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P:\01 SALES FOLDER\3CATALOG DETAILS\2023\15 Twelve Days\2023 12 Day Sale PO's\"/>
    </mc:Choice>
  </mc:AlternateContent>
  <xr:revisionPtr revIDLastSave="0" documentId="8_{D350DC68-6D31-4AA6-AAAB-3847A1F30A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hristmas 2023" sheetId="6" r:id="rId1"/>
    <sheet name="For Uploads" sheetId="7" r:id="rId2"/>
  </sheets>
  <definedNames>
    <definedName name="_xlnm._FilterDatabase" localSheetId="0" hidden="1">'Christmas 2023'!$A$9:$L$9</definedName>
    <definedName name="_xlnm.Print_Area" localSheetId="0">'Christmas 2023'!$A$1:$L$17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F3" i="7"/>
  <c r="G3" i="7"/>
  <c r="H3" i="7"/>
  <c r="I3" i="7"/>
  <c r="J3" i="7"/>
  <c r="K3" i="7"/>
  <c r="L3" i="7"/>
  <c r="A4" i="7"/>
  <c r="B4" i="7"/>
  <c r="C4" i="7"/>
  <c r="D4" i="7"/>
  <c r="E4" i="7"/>
  <c r="F4" i="7"/>
  <c r="G4" i="7"/>
  <c r="H4" i="7"/>
  <c r="I4" i="7"/>
  <c r="J4" i="7"/>
  <c r="K4" i="7"/>
  <c r="L4" i="7"/>
  <c r="A5" i="7"/>
  <c r="B5" i="7"/>
  <c r="C5" i="7"/>
  <c r="D5" i="7"/>
  <c r="E5" i="7"/>
  <c r="F5" i="7"/>
  <c r="G5" i="7"/>
  <c r="H5" i="7"/>
  <c r="I5" i="7"/>
  <c r="J5" i="7"/>
  <c r="K5" i="7"/>
  <c r="L5" i="7"/>
  <c r="A6" i="7"/>
  <c r="B6" i="7"/>
  <c r="C6" i="7"/>
  <c r="D6" i="7"/>
  <c r="E6" i="7"/>
  <c r="F6" i="7"/>
  <c r="G6" i="7"/>
  <c r="H6" i="7"/>
  <c r="I6" i="7"/>
  <c r="J6" i="7"/>
  <c r="K6" i="7"/>
  <c r="L6" i="7"/>
  <c r="A7" i="7"/>
  <c r="B7" i="7"/>
  <c r="C7" i="7"/>
  <c r="D7" i="7"/>
  <c r="E7" i="7"/>
  <c r="F7" i="7"/>
  <c r="G7" i="7"/>
  <c r="H7" i="7"/>
  <c r="I7" i="7"/>
  <c r="J7" i="7"/>
  <c r="K7" i="7"/>
  <c r="L7" i="7"/>
  <c r="A8" i="7"/>
  <c r="B8" i="7"/>
  <c r="C8" i="7"/>
  <c r="D8" i="7"/>
  <c r="E8" i="7"/>
  <c r="F8" i="7"/>
  <c r="G8" i="7"/>
  <c r="H8" i="7"/>
  <c r="I8" i="7"/>
  <c r="J8" i="7"/>
  <c r="K8" i="7"/>
  <c r="L8" i="7"/>
  <c r="A9" i="7"/>
  <c r="B9" i="7"/>
  <c r="C9" i="7"/>
  <c r="D9" i="7"/>
  <c r="E9" i="7"/>
  <c r="F9" i="7"/>
  <c r="G9" i="7"/>
  <c r="H9" i="7"/>
  <c r="I9" i="7"/>
  <c r="J9" i="7"/>
  <c r="K9" i="7"/>
  <c r="L9" i="7"/>
  <c r="A10" i="7"/>
  <c r="B10" i="7"/>
  <c r="C10" i="7"/>
  <c r="D10" i="7"/>
  <c r="E10" i="7"/>
  <c r="F10" i="7"/>
  <c r="G10" i="7"/>
  <c r="H10" i="7"/>
  <c r="I10" i="7"/>
  <c r="J10" i="7"/>
  <c r="K10" i="7"/>
  <c r="L10" i="7"/>
  <c r="A11" i="7"/>
  <c r="B11" i="7"/>
  <c r="C11" i="7"/>
  <c r="D11" i="7"/>
  <c r="E11" i="7"/>
  <c r="F11" i="7"/>
  <c r="G11" i="7"/>
  <c r="H11" i="7"/>
  <c r="I11" i="7"/>
  <c r="J11" i="7"/>
  <c r="K11" i="7"/>
  <c r="L11" i="7"/>
  <c r="A12" i="7"/>
  <c r="B12" i="7"/>
  <c r="C12" i="7"/>
  <c r="D12" i="7"/>
  <c r="E12" i="7"/>
  <c r="F12" i="7"/>
  <c r="G12" i="7"/>
  <c r="H12" i="7"/>
  <c r="I12" i="7"/>
  <c r="J12" i="7"/>
  <c r="K12" i="7"/>
  <c r="L12" i="7"/>
  <c r="A13" i="7"/>
  <c r="B13" i="7"/>
  <c r="C13" i="7"/>
  <c r="D13" i="7"/>
  <c r="E13" i="7"/>
  <c r="F13" i="7"/>
  <c r="G13" i="7"/>
  <c r="H13" i="7"/>
  <c r="I13" i="7"/>
  <c r="J13" i="7"/>
  <c r="K13" i="7"/>
  <c r="L13" i="7"/>
  <c r="A14" i="7"/>
  <c r="B14" i="7"/>
  <c r="C14" i="7"/>
  <c r="D14" i="7"/>
  <c r="E14" i="7"/>
  <c r="F14" i="7"/>
  <c r="G14" i="7"/>
  <c r="H14" i="7"/>
  <c r="I14" i="7"/>
  <c r="J14" i="7"/>
  <c r="K14" i="7"/>
  <c r="L14" i="7"/>
  <c r="A15" i="7"/>
  <c r="B15" i="7"/>
  <c r="C15" i="7"/>
  <c r="D15" i="7"/>
  <c r="E15" i="7"/>
  <c r="F15" i="7"/>
  <c r="G15" i="7"/>
  <c r="H15" i="7"/>
  <c r="I15" i="7"/>
  <c r="J15" i="7"/>
  <c r="K15" i="7"/>
  <c r="L15" i="7"/>
  <c r="A16" i="7"/>
  <c r="B16" i="7"/>
  <c r="C16" i="7"/>
  <c r="D16" i="7"/>
  <c r="E16" i="7"/>
  <c r="F16" i="7"/>
  <c r="G16" i="7"/>
  <c r="H16" i="7"/>
  <c r="I16" i="7"/>
  <c r="J16" i="7"/>
  <c r="K16" i="7"/>
  <c r="L16" i="7"/>
  <c r="A17" i="7"/>
  <c r="B17" i="7"/>
  <c r="C17" i="7"/>
  <c r="D17" i="7"/>
  <c r="E17" i="7"/>
  <c r="F17" i="7"/>
  <c r="G17" i="7"/>
  <c r="H17" i="7"/>
  <c r="I17" i="7"/>
  <c r="J17" i="7"/>
  <c r="K17" i="7"/>
  <c r="L17" i="7"/>
  <c r="A18" i="7"/>
  <c r="B18" i="7"/>
  <c r="C18" i="7"/>
  <c r="D18" i="7"/>
  <c r="E18" i="7"/>
  <c r="F18" i="7"/>
  <c r="G18" i="7"/>
  <c r="H18" i="7"/>
  <c r="I18" i="7"/>
  <c r="J18" i="7"/>
  <c r="K18" i="7"/>
  <c r="L18" i="7"/>
  <c r="A19" i="7"/>
  <c r="B19" i="7"/>
  <c r="C19" i="7"/>
  <c r="D19" i="7"/>
  <c r="E19" i="7"/>
  <c r="F19" i="7"/>
  <c r="G19" i="7"/>
  <c r="H19" i="7"/>
  <c r="I19" i="7"/>
  <c r="J19" i="7"/>
  <c r="K19" i="7"/>
  <c r="L19" i="7"/>
  <c r="A20" i="7"/>
  <c r="B20" i="7"/>
  <c r="C20" i="7"/>
  <c r="D20" i="7"/>
  <c r="E20" i="7"/>
  <c r="F20" i="7"/>
  <c r="G20" i="7"/>
  <c r="H20" i="7"/>
  <c r="I20" i="7"/>
  <c r="J20" i="7"/>
  <c r="K20" i="7"/>
  <c r="L20" i="7"/>
  <c r="A21" i="7"/>
  <c r="B21" i="7"/>
  <c r="C21" i="7"/>
  <c r="D21" i="7"/>
  <c r="E21" i="7"/>
  <c r="F21" i="7"/>
  <c r="G21" i="7"/>
  <c r="H21" i="7"/>
  <c r="I21" i="7"/>
  <c r="J21" i="7"/>
  <c r="K21" i="7"/>
  <c r="L21" i="7"/>
  <c r="A22" i="7"/>
  <c r="B22" i="7"/>
  <c r="C22" i="7"/>
  <c r="D22" i="7"/>
  <c r="E22" i="7"/>
  <c r="F22" i="7"/>
  <c r="G22" i="7"/>
  <c r="H22" i="7"/>
  <c r="I22" i="7"/>
  <c r="J22" i="7"/>
  <c r="K22" i="7"/>
  <c r="L22" i="7"/>
  <c r="A23" i="7"/>
  <c r="B23" i="7"/>
  <c r="C23" i="7"/>
  <c r="D23" i="7"/>
  <c r="E23" i="7"/>
  <c r="F23" i="7"/>
  <c r="G23" i="7"/>
  <c r="H23" i="7"/>
  <c r="I23" i="7"/>
  <c r="J23" i="7"/>
  <c r="K23" i="7"/>
  <c r="L23" i="7"/>
  <c r="A24" i="7"/>
  <c r="B24" i="7"/>
  <c r="C24" i="7"/>
  <c r="D24" i="7"/>
  <c r="E24" i="7"/>
  <c r="F24" i="7"/>
  <c r="G24" i="7"/>
  <c r="H24" i="7"/>
  <c r="I24" i="7"/>
  <c r="J24" i="7"/>
  <c r="K24" i="7"/>
  <c r="L24" i="7"/>
  <c r="A25" i="7"/>
  <c r="B25" i="7"/>
  <c r="C25" i="7"/>
  <c r="D25" i="7"/>
  <c r="E25" i="7"/>
  <c r="F25" i="7"/>
  <c r="G25" i="7"/>
  <c r="H25" i="7"/>
  <c r="I25" i="7"/>
  <c r="J25" i="7"/>
  <c r="K25" i="7"/>
  <c r="L25" i="7"/>
  <c r="A26" i="7"/>
  <c r="B26" i="7"/>
  <c r="C26" i="7"/>
  <c r="D26" i="7"/>
  <c r="E26" i="7"/>
  <c r="F26" i="7"/>
  <c r="G26" i="7"/>
  <c r="H26" i="7"/>
  <c r="I26" i="7"/>
  <c r="J26" i="7"/>
  <c r="K26" i="7"/>
  <c r="L26" i="7"/>
  <c r="A27" i="7"/>
  <c r="B27" i="7"/>
  <c r="C27" i="7"/>
  <c r="D27" i="7"/>
  <c r="E27" i="7"/>
  <c r="F27" i="7"/>
  <c r="G27" i="7"/>
  <c r="H27" i="7"/>
  <c r="I27" i="7"/>
  <c r="J27" i="7"/>
  <c r="K27" i="7"/>
  <c r="L27" i="7"/>
  <c r="A28" i="7"/>
  <c r="B28" i="7"/>
  <c r="C28" i="7"/>
  <c r="D28" i="7"/>
  <c r="E28" i="7"/>
  <c r="F28" i="7"/>
  <c r="G28" i="7"/>
  <c r="H28" i="7"/>
  <c r="I28" i="7"/>
  <c r="J28" i="7"/>
  <c r="K28" i="7"/>
  <c r="L28" i="7"/>
  <c r="A29" i="7"/>
  <c r="B29" i="7"/>
  <c r="C29" i="7"/>
  <c r="D29" i="7"/>
  <c r="E29" i="7"/>
  <c r="F29" i="7"/>
  <c r="G29" i="7"/>
  <c r="H29" i="7"/>
  <c r="I29" i="7"/>
  <c r="J29" i="7"/>
  <c r="K29" i="7"/>
  <c r="L29" i="7"/>
  <c r="A30" i="7"/>
  <c r="B30" i="7"/>
  <c r="C30" i="7"/>
  <c r="D30" i="7"/>
  <c r="E30" i="7"/>
  <c r="F30" i="7"/>
  <c r="G30" i="7"/>
  <c r="H30" i="7"/>
  <c r="I30" i="7"/>
  <c r="J30" i="7"/>
  <c r="K30" i="7"/>
  <c r="L30" i="7"/>
  <c r="A31" i="7"/>
  <c r="B31" i="7"/>
  <c r="C31" i="7"/>
  <c r="D31" i="7"/>
  <c r="E31" i="7"/>
  <c r="F31" i="7"/>
  <c r="G31" i="7"/>
  <c r="H31" i="7"/>
  <c r="I31" i="7"/>
  <c r="J31" i="7"/>
  <c r="K31" i="7"/>
  <c r="L31" i="7"/>
  <c r="A32" i="7"/>
  <c r="B32" i="7"/>
  <c r="C32" i="7"/>
  <c r="D32" i="7"/>
  <c r="E32" i="7"/>
  <c r="F32" i="7"/>
  <c r="G32" i="7"/>
  <c r="H32" i="7"/>
  <c r="I32" i="7"/>
  <c r="J32" i="7"/>
  <c r="K32" i="7"/>
  <c r="L32" i="7"/>
  <c r="A33" i="7"/>
  <c r="B33" i="7"/>
  <c r="C33" i="7"/>
  <c r="D33" i="7"/>
  <c r="E33" i="7"/>
  <c r="F33" i="7"/>
  <c r="G33" i="7"/>
  <c r="H33" i="7"/>
  <c r="I33" i="7"/>
  <c r="J33" i="7"/>
  <c r="K33" i="7"/>
  <c r="L33" i="7"/>
  <c r="A34" i="7"/>
  <c r="B34" i="7"/>
  <c r="C34" i="7"/>
  <c r="D34" i="7"/>
  <c r="E34" i="7"/>
  <c r="F34" i="7"/>
  <c r="G34" i="7"/>
  <c r="H34" i="7"/>
  <c r="I34" i="7"/>
  <c r="J34" i="7"/>
  <c r="K34" i="7"/>
  <c r="L34" i="7"/>
  <c r="A35" i="7"/>
  <c r="B35" i="7"/>
  <c r="C35" i="7"/>
  <c r="D35" i="7"/>
  <c r="E35" i="7"/>
  <c r="F35" i="7"/>
  <c r="G35" i="7"/>
  <c r="H35" i="7"/>
  <c r="I35" i="7"/>
  <c r="J35" i="7"/>
  <c r="K35" i="7"/>
  <c r="L35" i="7"/>
  <c r="A36" i="7"/>
  <c r="B36" i="7"/>
  <c r="C36" i="7"/>
  <c r="D36" i="7"/>
  <c r="E36" i="7"/>
  <c r="F36" i="7"/>
  <c r="G36" i="7"/>
  <c r="H36" i="7"/>
  <c r="I36" i="7"/>
  <c r="J36" i="7"/>
  <c r="K36" i="7"/>
  <c r="L36" i="7"/>
  <c r="A37" i="7"/>
  <c r="B37" i="7"/>
  <c r="C37" i="7"/>
  <c r="D37" i="7"/>
  <c r="E37" i="7"/>
  <c r="F37" i="7"/>
  <c r="G37" i="7"/>
  <c r="H37" i="7"/>
  <c r="I37" i="7"/>
  <c r="J37" i="7"/>
  <c r="K37" i="7"/>
  <c r="L37" i="7"/>
  <c r="A38" i="7"/>
  <c r="B38" i="7"/>
  <c r="C38" i="7"/>
  <c r="D38" i="7"/>
  <c r="E38" i="7"/>
  <c r="F38" i="7"/>
  <c r="G38" i="7"/>
  <c r="H38" i="7"/>
  <c r="I38" i="7"/>
  <c r="J38" i="7"/>
  <c r="K38" i="7"/>
  <c r="L38" i="7"/>
  <c r="A39" i="7"/>
  <c r="B39" i="7"/>
  <c r="C39" i="7"/>
  <c r="D39" i="7"/>
  <c r="E39" i="7"/>
  <c r="F39" i="7"/>
  <c r="G39" i="7"/>
  <c r="H39" i="7"/>
  <c r="I39" i="7"/>
  <c r="J39" i="7"/>
  <c r="K39" i="7"/>
  <c r="L39" i="7"/>
  <c r="A40" i="7"/>
  <c r="B40" i="7"/>
  <c r="C40" i="7"/>
  <c r="D40" i="7"/>
  <c r="E40" i="7"/>
  <c r="F40" i="7"/>
  <c r="G40" i="7"/>
  <c r="H40" i="7"/>
  <c r="I40" i="7"/>
  <c r="J40" i="7"/>
  <c r="K40" i="7"/>
  <c r="L40" i="7"/>
  <c r="A41" i="7"/>
  <c r="B41" i="7"/>
  <c r="C41" i="7"/>
  <c r="D41" i="7"/>
  <c r="E41" i="7"/>
  <c r="F41" i="7"/>
  <c r="G41" i="7"/>
  <c r="H41" i="7"/>
  <c r="I41" i="7"/>
  <c r="J41" i="7"/>
  <c r="K41" i="7"/>
  <c r="L41" i="7"/>
  <c r="A42" i="7"/>
  <c r="B42" i="7"/>
  <c r="C42" i="7"/>
  <c r="D42" i="7"/>
  <c r="E42" i="7"/>
  <c r="F42" i="7"/>
  <c r="G42" i="7"/>
  <c r="H42" i="7"/>
  <c r="I42" i="7"/>
  <c r="J42" i="7"/>
  <c r="K42" i="7"/>
  <c r="L42" i="7"/>
  <c r="A43" i="7"/>
  <c r="B43" i="7"/>
  <c r="C43" i="7"/>
  <c r="D43" i="7"/>
  <c r="E43" i="7"/>
  <c r="F43" i="7"/>
  <c r="G43" i="7"/>
  <c r="H43" i="7"/>
  <c r="I43" i="7"/>
  <c r="J43" i="7"/>
  <c r="K43" i="7"/>
  <c r="L43" i="7"/>
  <c r="A44" i="7"/>
  <c r="B44" i="7"/>
  <c r="C44" i="7"/>
  <c r="D44" i="7"/>
  <c r="E44" i="7"/>
  <c r="F44" i="7"/>
  <c r="G44" i="7"/>
  <c r="H44" i="7"/>
  <c r="I44" i="7"/>
  <c r="J44" i="7"/>
  <c r="K44" i="7"/>
  <c r="L44" i="7"/>
  <c r="A45" i="7"/>
  <c r="B45" i="7"/>
  <c r="C45" i="7"/>
  <c r="D45" i="7"/>
  <c r="E45" i="7"/>
  <c r="F45" i="7"/>
  <c r="G45" i="7"/>
  <c r="H45" i="7"/>
  <c r="I45" i="7"/>
  <c r="J45" i="7"/>
  <c r="K45" i="7"/>
  <c r="L45" i="7"/>
  <c r="A46" i="7"/>
  <c r="B46" i="7"/>
  <c r="C46" i="7"/>
  <c r="D46" i="7"/>
  <c r="E46" i="7"/>
  <c r="F46" i="7"/>
  <c r="G46" i="7"/>
  <c r="H46" i="7"/>
  <c r="I46" i="7"/>
  <c r="J46" i="7"/>
  <c r="K46" i="7"/>
  <c r="L46" i="7"/>
  <c r="A47" i="7"/>
  <c r="B47" i="7"/>
  <c r="C47" i="7"/>
  <c r="D47" i="7"/>
  <c r="E47" i="7"/>
  <c r="F47" i="7"/>
  <c r="G47" i="7"/>
  <c r="H47" i="7"/>
  <c r="I47" i="7"/>
  <c r="J47" i="7"/>
  <c r="K47" i="7"/>
  <c r="L47" i="7"/>
  <c r="A48" i="7"/>
  <c r="B48" i="7"/>
  <c r="C48" i="7"/>
  <c r="D48" i="7"/>
  <c r="E48" i="7"/>
  <c r="F48" i="7"/>
  <c r="G48" i="7"/>
  <c r="H48" i="7"/>
  <c r="I48" i="7"/>
  <c r="J48" i="7"/>
  <c r="K48" i="7"/>
  <c r="L48" i="7"/>
  <c r="A49" i="7"/>
  <c r="B49" i="7"/>
  <c r="C49" i="7"/>
  <c r="D49" i="7"/>
  <c r="E49" i="7"/>
  <c r="F49" i="7"/>
  <c r="G49" i="7"/>
  <c r="H49" i="7"/>
  <c r="I49" i="7"/>
  <c r="J49" i="7"/>
  <c r="K49" i="7"/>
  <c r="L49" i="7"/>
  <c r="A50" i="7"/>
  <c r="B50" i="7"/>
  <c r="C50" i="7"/>
  <c r="D50" i="7"/>
  <c r="E50" i="7"/>
  <c r="F50" i="7"/>
  <c r="G50" i="7"/>
  <c r="H50" i="7"/>
  <c r="I50" i="7"/>
  <c r="J50" i="7"/>
  <c r="K50" i="7"/>
  <c r="L50" i="7"/>
  <c r="A51" i="7"/>
  <c r="B51" i="7"/>
  <c r="C51" i="7"/>
  <c r="D51" i="7"/>
  <c r="E51" i="7"/>
  <c r="F51" i="7"/>
  <c r="G51" i="7"/>
  <c r="H51" i="7"/>
  <c r="I51" i="7"/>
  <c r="J51" i="7"/>
  <c r="K51" i="7"/>
  <c r="L51" i="7"/>
  <c r="A52" i="7"/>
  <c r="B52" i="7"/>
  <c r="C52" i="7"/>
  <c r="D52" i="7"/>
  <c r="E52" i="7"/>
  <c r="F52" i="7"/>
  <c r="G52" i="7"/>
  <c r="H52" i="7"/>
  <c r="I52" i="7"/>
  <c r="J52" i="7"/>
  <c r="K52" i="7"/>
  <c r="L52" i="7"/>
  <c r="A53" i="7"/>
  <c r="B53" i="7"/>
  <c r="C53" i="7"/>
  <c r="D53" i="7"/>
  <c r="E53" i="7"/>
  <c r="F53" i="7"/>
  <c r="G53" i="7"/>
  <c r="H53" i="7"/>
  <c r="I53" i="7"/>
  <c r="J53" i="7"/>
  <c r="K53" i="7"/>
  <c r="L53" i="7"/>
  <c r="A54" i="7"/>
  <c r="B54" i="7"/>
  <c r="C54" i="7"/>
  <c r="D54" i="7"/>
  <c r="E54" i="7"/>
  <c r="F54" i="7"/>
  <c r="G54" i="7"/>
  <c r="H54" i="7"/>
  <c r="I54" i="7"/>
  <c r="J54" i="7"/>
  <c r="K54" i="7"/>
  <c r="L54" i="7"/>
  <c r="A55" i="7"/>
  <c r="B55" i="7"/>
  <c r="C55" i="7"/>
  <c r="D55" i="7"/>
  <c r="E55" i="7"/>
  <c r="F55" i="7"/>
  <c r="G55" i="7"/>
  <c r="H55" i="7"/>
  <c r="I55" i="7"/>
  <c r="J55" i="7"/>
  <c r="K55" i="7"/>
  <c r="L55" i="7"/>
  <c r="A56" i="7"/>
  <c r="B56" i="7"/>
  <c r="C56" i="7"/>
  <c r="D56" i="7"/>
  <c r="E56" i="7"/>
  <c r="F56" i="7"/>
  <c r="G56" i="7"/>
  <c r="H56" i="7"/>
  <c r="I56" i="7"/>
  <c r="J56" i="7"/>
  <c r="K56" i="7"/>
  <c r="L56" i="7"/>
  <c r="A57" i="7"/>
  <c r="B57" i="7"/>
  <c r="C57" i="7"/>
  <c r="D57" i="7"/>
  <c r="E57" i="7"/>
  <c r="F57" i="7"/>
  <c r="G57" i="7"/>
  <c r="H57" i="7"/>
  <c r="I57" i="7"/>
  <c r="J57" i="7"/>
  <c r="K57" i="7"/>
  <c r="L57" i="7"/>
  <c r="A58" i="7"/>
  <c r="B58" i="7"/>
  <c r="C58" i="7"/>
  <c r="D58" i="7"/>
  <c r="E58" i="7"/>
  <c r="F58" i="7"/>
  <c r="G58" i="7"/>
  <c r="H58" i="7"/>
  <c r="I58" i="7"/>
  <c r="J58" i="7"/>
  <c r="K58" i="7"/>
  <c r="L58" i="7"/>
  <c r="A59" i="7"/>
  <c r="B59" i="7"/>
  <c r="C59" i="7"/>
  <c r="D59" i="7"/>
  <c r="E59" i="7"/>
  <c r="F59" i="7"/>
  <c r="G59" i="7"/>
  <c r="H59" i="7"/>
  <c r="I59" i="7"/>
  <c r="J59" i="7"/>
  <c r="K59" i="7"/>
  <c r="L59" i="7"/>
  <c r="A60" i="7"/>
  <c r="B60" i="7"/>
  <c r="C60" i="7"/>
  <c r="D60" i="7"/>
  <c r="E60" i="7"/>
  <c r="F60" i="7"/>
  <c r="G60" i="7"/>
  <c r="H60" i="7"/>
  <c r="I60" i="7"/>
  <c r="J60" i="7"/>
  <c r="K60" i="7"/>
  <c r="L60" i="7"/>
  <c r="A61" i="7"/>
  <c r="B61" i="7"/>
  <c r="C61" i="7"/>
  <c r="D61" i="7"/>
  <c r="E61" i="7"/>
  <c r="F61" i="7"/>
  <c r="G61" i="7"/>
  <c r="H61" i="7"/>
  <c r="I61" i="7"/>
  <c r="J61" i="7"/>
  <c r="K61" i="7"/>
  <c r="L61" i="7"/>
  <c r="A62" i="7"/>
  <c r="B62" i="7"/>
  <c r="C62" i="7"/>
  <c r="D62" i="7"/>
  <c r="E62" i="7"/>
  <c r="F62" i="7"/>
  <c r="G62" i="7"/>
  <c r="H62" i="7"/>
  <c r="I62" i="7"/>
  <c r="J62" i="7"/>
  <c r="K62" i="7"/>
  <c r="L62" i="7"/>
  <c r="A63" i="7"/>
  <c r="B63" i="7"/>
  <c r="C63" i="7"/>
  <c r="D63" i="7"/>
  <c r="E63" i="7"/>
  <c r="F63" i="7"/>
  <c r="G63" i="7"/>
  <c r="H63" i="7"/>
  <c r="I63" i="7"/>
  <c r="J63" i="7"/>
  <c r="K63" i="7"/>
  <c r="L63" i="7"/>
  <c r="A64" i="7"/>
  <c r="B64" i="7"/>
  <c r="C64" i="7"/>
  <c r="D64" i="7"/>
  <c r="E64" i="7"/>
  <c r="F64" i="7"/>
  <c r="G64" i="7"/>
  <c r="H64" i="7"/>
  <c r="I64" i="7"/>
  <c r="J64" i="7"/>
  <c r="K64" i="7"/>
  <c r="L64" i="7"/>
  <c r="A65" i="7"/>
  <c r="B65" i="7"/>
  <c r="C65" i="7"/>
  <c r="D65" i="7"/>
  <c r="E65" i="7"/>
  <c r="F65" i="7"/>
  <c r="G65" i="7"/>
  <c r="H65" i="7"/>
  <c r="I65" i="7"/>
  <c r="J65" i="7"/>
  <c r="K65" i="7"/>
  <c r="L65" i="7"/>
  <c r="A66" i="7"/>
  <c r="B66" i="7"/>
  <c r="C66" i="7"/>
  <c r="D66" i="7"/>
  <c r="E66" i="7"/>
  <c r="F66" i="7"/>
  <c r="G66" i="7"/>
  <c r="H66" i="7"/>
  <c r="I66" i="7"/>
  <c r="J66" i="7"/>
  <c r="K66" i="7"/>
  <c r="L66" i="7"/>
  <c r="A67" i="7"/>
  <c r="B67" i="7"/>
  <c r="C67" i="7"/>
  <c r="D67" i="7"/>
  <c r="E67" i="7"/>
  <c r="F67" i="7"/>
  <c r="G67" i="7"/>
  <c r="H67" i="7"/>
  <c r="I67" i="7"/>
  <c r="J67" i="7"/>
  <c r="K67" i="7"/>
  <c r="L67" i="7"/>
  <c r="A68" i="7"/>
  <c r="B68" i="7"/>
  <c r="C68" i="7"/>
  <c r="D68" i="7"/>
  <c r="E68" i="7"/>
  <c r="F68" i="7"/>
  <c r="G68" i="7"/>
  <c r="H68" i="7"/>
  <c r="I68" i="7"/>
  <c r="J68" i="7"/>
  <c r="K68" i="7"/>
  <c r="L68" i="7"/>
  <c r="A69" i="7"/>
  <c r="B69" i="7"/>
  <c r="C69" i="7"/>
  <c r="D69" i="7"/>
  <c r="E69" i="7"/>
  <c r="F69" i="7"/>
  <c r="G69" i="7"/>
  <c r="H69" i="7"/>
  <c r="I69" i="7"/>
  <c r="J69" i="7"/>
  <c r="K69" i="7"/>
  <c r="L69" i="7"/>
  <c r="A70" i="7"/>
  <c r="B70" i="7"/>
  <c r="C70" i="7"/>
  <c r="D70" i="7"/>
  <c r="E70" i="7"/>
  <c r="F70" i="7"/>
  <c r="G70" i="7"/>
  <c r="H70" i="7"/>
  <c r="I70" i="7"/>
  <c r="J70" i="7"/>
  <c r="K70" i="7"/>
  <c r="L70" i="7"/>
  <c r="A71" i="7"/>
  <c r="B71" i="7"/>
  <c r="C71" i="7"/>
  <c r="D71" i="7"/>
  <c r="E71" i="7"/>
  <c r="F71" i="7"/>
  <c r="G71" i="7"/>
  <c r="H71" i="7"/>
  <c r="I71" i="7"/>
  <c r="J71" i="7"/>
  <c r="K71" i="7"/>
  <c r="L71" i="7"/>
  <c r="A72" i="7"/>
  <c r="B72" i="7"/>
  <c r="C72" i="7"/>
  <c r="D72" i="7"/>
  <c r="E72" i="7"/>
  <c r="F72" i="7"/>
  <c r="G72" i="7"/>
  <c r="H72" i="7"/>
  <c r="I72" i="7"/>
  <c r="J72" i="7"/>
  <c r="K72" i="7"/>
  <c r="L72" i="7"/>
  <c r="A73" i="7"/>
  <c r="B73" i="7"/>
  <c r="C73" i="7"/>
  <c r="D73" i="7"/>
  <c r="E73" i="7"/>
  <c r="F73" i="7"/>
  <c r="G73" i="7"/>
  <c r="H73" i="7"/>
  <c r="I73" i="7"/>
  <c r="J73" i="7"/>
  <c r="K73" i="7"/>
  <c r="L73" i="7"/>
  <c r="A74" i="7"/>
  <c r="B74" i="7"/>
  <c r="C74" i="7"/>
  <c r="D74" i="7"/>
  <c r="E74" i="7"/>
  <c r="F74" i="7"/>
  <c r="G74" i="7"/>
  <c r="H74" i="7"/>
  <c r="I74" i="7"/>
  <c r="J74" i="7"/>
  <c r="K74" i="7"/>
  <c r="L74" i="7"/>
  <c r="A75" i="7"/>
  <c r="B75" i="7"/>
  <c r="C75" i="7"/>
  <c r="D75" i="7"/>
  <c r="E75" i="7"/>
  <c r="F75" i="7"/>
  <c r="G75" i="7"/>
  <c r="H75" i="7"/>
  <c r="I75" i="7"/>
  <c r="J75" i="7"/>
  <c r="K75" i="7"/>
  <c r="L75" i="7"/>
  <c r="A76" i="7"/>
  <c r="B76" i="7"/>
  <c r="C76" i="7"/>
  <c r="D76" i="7"/>
  <c r="E76" i="7"/>
  <c r="F76" i="7"/>
  <c r="G76" i="7"/>
  <c r="H76" i="7"/>
  <c r="I76" i="7"/>
  <c r="J76" i="7"/>
  <c r="K76" i="7"/>
  <c r="L76" i="7"/>
  <c r="A77" i="7"/>
  <c r="B77" i="7"/>
  <c r="C77" i="7"/>
  <c r="D77" i="7"/>
  <c r="E77" i="7"/>
  <c r="F77" i="7"/>
  <c r="G77" i="7"/>
  <c r="H77" i="7"/>
  <c r="I77" i="7"/>
  <c r="J77" i="7"/>
  <c r="K77" i="7"/>
  <c r="L77" i="7"/>
  <c r="A78" i="7"/>
  <c r="B78" i="7"/>
  <c r="C78" i="7"/>
  <c r="D78" i="7"/>
  <c r="E78" i="7"/>
  <c r="F78" i="7"/>
  <c r="G78" i="7"/>
  <c r="H78" i="7"/>
  <c r="I78" i="7"/>
  <c r="J78" i="7"/>
  <c r="K78" i="7"/>
  <c r="L78" i="7"/>
  <c r="A79" i="7"/>
  <c r="B79" i="7"/>
  <c r="C79" i="7"/>
  <c r="D79" i="7"/>
  <c r="E79" i="7"/>
  <c r="F79" i="7"/>
  <c r="G79" i="7"/>
  <c r="H79" i="7"/>
  <c r="I79" i="7"/>
  <c r="J79" i="7"/>
  <c r="K79" i="7"/>
  <c r="L79" i="7"/>
  <c r="A80" i="7"/>
  <c r="B80" i="7"/>
  <c r="C80" i="7"/>
  <c r="D80" i="7"/>
  <c r="E80" i="7"/>
  <c r="F80" i="7"/>
  <c r="G80" i="7"/>
  <c r="H80" i="7"/>
  <c r="I80" i="7"/>
  <c r="J80" i="7"/>
  <c r="K80" i="7"/>
  <c r="L80" i="7"/>
  <c r="A81" i="7"/>
  <c r="B81" i="7"/>
  <c r="C81" i="7"/>
  <c r="D81" i="7"/>
  <c r="E81" i="7"/>
  <c r="F81" i="7"/>
  <c r="G81" i="7"/>
  <c r="H81" i="7"/>
  <c r="I81" i="7"/>
  <c r="J81" i="7"/>
  <c r="K81" i="7"/>
  <c r="L81" i="7"/>
  <c r="A82" i="7"/>
  <c r="B82" i="7"/>
  <c r="C82" i="7"/>
  <c r="D82" i="7"/>
  <c r="E82" i="7"/>
  <c r="F82" i="7"/>
  <c r="G82" i="7"/>
  <c r="H82" i="7"/>
  <c r="I82" i="7"/>
  <c r="J82" i="7"/>
  <c r="K82" i="7"/>
  <c r="L82" i="7"/>
  <c r="A83" i="7"/>
  <c r="B83" i="7"/>
  <c r="C83" i="7"/>
  <c r="D83" i="7"/>
  <c r="E83" i="7"/>
  <c r="F83" i="7"/>
  <c r="G83" i="7"/>
  <c r="H83" i="7"/>
  <c r="I83" i="7"/>
  <c r="J83" i="7"/>
  <c r="K83" i="7"/>
  <c r="L83" i="7"/>
  <c r="A84" i="7"/>
  <c r="B84" i="7"/>
  <c r="C84" i="7"/>
  <c r="D84" i="7"/>
  <c r="E84" i="7"/>
  <c r="F84" i="7"/>
  <c r="G84" i="7"/>
  <c r="H84" i="7"/>
  <c r="I84" i="7"/>
  <c r="J84" i="7"/>
  <c r="K84" i="7"/>
  <c r="L84" i="7"/>
  <c r="A85" i="7"/>
  <c r="B85" i="7"/>
  <c r="C85" i="7"/>
  <c r="D85" i="7"/>
  <c r="E85" i="7"/>
  <c r="F85" i="7"/>
  <c r="G85" i="7"/>
  <c r="H85" i="7"/>
  <c r="I85" i="7"/>
  <c r="J85" i="7"/>
  <c r="K85" i="7"/>
  <c r="L85" i="7"/>
  <c r="A86" i="7"/>
  <c r="B86" i="7"/>
  <c r="C86" i="7"/>
  <c r="D86" i="7"/>
  <c r="E86" i="7"/>
  <c r="F86" i="7"/>
  <c r="G86" i="7"/>
  <c r="H86" i="7"/>
  <c r="I86" i="7"/>
  <c r="J86" i="7"/>
  <c r="K86" i="7"/>
  <c r="L86" i="7"/>
  <c r="A87" i="7"/>
  <c r="B87" i="7"/>
  <c r="C87" i="7"/>
  <c r="D87" i="7"/>
  <c r="E87" i="7"/>
  <c r="F87" i="7"/>
  <c r="G87" i="7"/>
  <c r="H87" i="7"/>
  <c r="I87" i="7"/>
  <c r="J87" i="7"/>
  <c r="K87" i="7"/>
  <c r="L87" i="7"/>
  <c r="A88" i="7"/>
  <c r="B88" i="7"/>
  <c r="C88" i="7"/>
  <c r="D88" i="7"/>
  <c r="E88" i="7"/>
  <c r="F88" i="7"/>
  <c r="G88" i="7"/>
  <c r="H88" i="7"/>
  <c r="I88" i="7"/>
  <c r="J88" i="7"/>
  <c r="K88" i="7"/>
  <c r="L88" i="7"/>
  <c r="A89" i="7"/>
  <c r="B89" i="7"/>
  <c r="C89" i="7"/>
  <c r="D89" i="7"/>
  <c r="E89" i="7"/>
  <c r="F89" i="7"/>
  <c r="G89" i="7"/>
  <c r="H89" i="7"/>
  <c r="I89" i="7"/>
  <c r="J89" i="7"/>
  <c r="K89" i="7"/>
  <c r="L89" i="7"/>
  <c r="A90" i="7"/>
  <c r="B90" i="7"/>
  <c r="C90" i="7"/>
  <c r="D90" i="7"/>
  <c r="E90" i="7"/>
  <c r="F90" i="7"/>
  <c r="G90" i="7"/>
  <c r="H90" i="7"/>
  <c r="I90" i="7"/>
  <c r="J90" i="7"/>
  <c r="K90" i="7"/>
  <c r="L90" i="7"/>
  <c r="A91" i="7"/>
  <c r="B91" i="7"/>
  <c r="C91" i="7"/>
  <c r="D91" i="7"/>
  <c r="E91" i="7"/>
  <c r="F91" i="7"/>
  <c r="G91" i="7"/>
  <c r="H91" i="7"/>
  <c r="I91" i="7"/>
  <c r="J91" i="7"/>
  <c r="K91" i="7"/>
  <c r="L91" i="7"/>
  <c r="A92" i="7"/>
  <c r="B92" i="7"/>
  <c r="C92" i="7"/>
  <c r="D92" i="7"/>
  <c r="E92" i="7"/>
  <c r="F92" i="7"/>
  <c r="G92" i="7"/>
  <c r="H92" i="7"/>
  <c r="I92" i="7"/>
  <c r="J92" i="7"/>
  <c r="K92" i="7"/>
  <c r="L92" i="7"/>
  <c r="A93" i="7"/>
  <c r="B93" i="7"/>
  <c r="C93" i="7"/>
  <c r="D93" i="7"/>
  <c r="E93" i="7"/>
  <c r="F93" i="7"/>
  <c r="G93" i="7"/>
  <c r="H93" i="7"/>
  <c r="I93" i="7"/>
  <c r="J93" i="7"/>
  <c r="K93" i="7"/>
  <c r="L93" i="7"/>
  <c r="A94" i="7"/>
  <c r="B94" i="7"/>
  <c r="C94" i="7"/>
  <c r="D94" i="7"/>
  <c r="E94" i="7"/>
  <c r="F94" i="7"/>
  <c r="G94" i="7"/>
  <c r="H94" i="7"/>
  <c r="I94" i="7"/>
  <c r="J94" i="7"/>
  <c r="K94" i="7"/>
  <c r="L94" i="7"/>
  <c r="A95" i="7"/>
  <c r="B95" i="7"/>
  <c r="C95" i="7"/>
  <c r="D95" i="7"/>
  <c r="E95" i="7"/>
  <c r="F95" i="7"/>
  <c r="G95" i="7"/>
  <c r="H95" i="7"/>
  <c r="I95" i="7"/>
  <c r="J95" i="7"/>
  <c r="K95" i="7"/>
  <c r="L95" i="7"/>
  <c r="A96" i="7"/>
  <c r="B96" i="7"/>
  <c r="C96" i="7"/>
  <c r="D96" i="7"/>
  <c r="E96" i="7"/>
  <c r="F96" i="7"/>
  <c r="G96" i="7"/>
  <c r="H96" i="7"/>
  <c r="I96" i="7"/>
  <c r="J96" i="7"/>
  <c r="K96" i="7"/>
  <c r="L96" i="7"/>
  <c r="A97" i="7"/>
  <c r="B97" i="7"/>
  <c r="C97" i="7"/>
  <c r="D97" i="7"/>
  <c r="E97" i="7"/>
  <c r="F97" i="7"/>
  <c r="G97" i="7"/>
  <c r="H97" i="7"/>
  <c r="I97" i="7"/>
  <c r="J97" i="7"/>
  <c r="K97" i="7"/>
  <c r="L97" i="7"/>
  <c r="A98" i="7"/>
  <c r="B98" i="7"/>
  <c r="C98" i="7"/>
  <c r="D98" i="7"/>
  <c r="E98" i="7"/>
  <c r="F98" i="7"/>
  <c r="G98" i="7"/>
  <c r="H98" i="7"/>
  <c r="I98" i="7"/>
  <c r="J98" i="7"/>
  <c r="K98" i="7"/>
  <c r="L98" i="7"/>
  <c r="A99" i="7"/>
  <c r="B99" i="7"/>
  <c r="C99" i="7"/>
  <c r="D99" i="7"/>
  <c r="E99" i="7"/>
  <c r="F99" i="7"/>
  <c r="G99" i="7"/>
  <c r="H99" i="7"/>
  <c r="I99" i="7"/>
  <c r="J99" i="7"/>
  <c r="K99" i="7"/>
  <c r="L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A119" i="7"/>
  <c r="B119" i="7"/>
  <c r="C119" i="7"/>
  <c r="D119" i="7"/>
  <c r="E119" i="7"/>
  <c r="F119" i="7"/>
  <c r="G119" i="7"/>
  <c r="H119" i="7"/>
  <c r="I119" i="7"/>
  <c r="J119" i="7"/>
  <c r="K119" i="7"/>
  <c r="L119" i="7"/>
  <c r="A120" i="7"/>
  <c r="B120" i="7"/>
  <c r="C120" i="7"/>
  <c r="D120" i="7"/>
  <c r="E120" i="7"/>
  <c r="F120" i="7"/>
  <c r="G120" i="7"/>
  <c r="H120" i="7"/>
  <c r="I120" i="7"/>
  <c r="J120" i="7"/>
  <c r="K120" i="7"/>
  <c r="L120" i="7"/>
  <c r="A121" i="7"/>
  <c r="B121" i="7"/>
  <c r="C121" i="7"/>
  <c r="D121" i="7"/>
  <c r="E121" i="7"/>
  <c r="F121" i="7"/>
  <c r="G121" i="7"/>
  <c r="H121" i="7"/>
  <c r="I121" i="7"/>
  <c r="J121" i="7"/>
  <c r="K121" i="7"/>
  <c r="L121" i="7"/>
  <c r="A122" i="7"/>
  <c r="B122" i="7"/>
  <c r="C122" i="7"/>
  <c r="D122" i="7"/>
  <c r="E122" i="7"/>
  <c r="F122" i="7"/>
  <c r="G122" i="7"/>
  <c r="H122" i="7"/>
  <c r="I122" i="7"/>
  <c r="J122" i="7"/>
  <c r="K122" i="7"/>
  <c r="L122" i="7"/>
  <c r="A123" i="7"/>
  <c r="B123" i="7"/>
  <c r="C123" i="7"/>
  <c r="D123" i="7"/>
  <c r="E123" i="7"/>
  <c r="F123" i="7"/>
  <c r="G123" i="7"/>
  <c r="H123" i="7"/>
  <c r="I123" i="7"/>
  <c r="J123" i="7"/>
  <c r="K123" i="7"/>
  <c r="L123" i="7"/>
  <c r="A124" i="7"/>
  <c r="B124" i="7"/>
  <c r="C124" i="7"/>
  <c r="D124" i="7"/>
  <c r="E124" i="7"/>
  <c r="F124" i="7"/>
  <c r="G124" i="7"/>
  <c r="H124" i="7"/>
  <c r="I124" i="7"/>
  <c r="J124" i="7"/>
  <c r="K124" i="7"/>
  <c r="L124" i="7"/>
  <c r="A125" i="7"/>
  <c r="B125" i="7"/>
  <c r="C125" i="7"/>
  <c r="D125" i="7"/>
  <c r="E125" i="7"/>
  <c r="F125" i="7"/>
  <c r="G125" i="7"/>
  <c r="H125" i="7"/>
  <c r="I125" i="7"/>
  <c r="J125" i="7"/>
  <c r="K125" i="7"/>
  <c r="L125" i="7"/>
  <c r="A126" i="7"/>
  <c r="B126" i="7"/>
  <c r="C126" i="7"/>
  <c r="D126" i="7"/>
  <c r="E126" i="7"/>
  <c r="F126" i="7"/>
  <c r="G126" i="7"/>
  <c r="H126" i="7"/>
  <c r="I126" i="7"/>
  <c r="J126" i="7"/>
  <c r="K126" i="7"/>
  <c r="L126" i="7"/>
  <c r="A127" i="7"/>
  <c r="B127" i="7"/>
  <c r="C127" i="7"/>
  <c r="D127" i="7"/>
  <c r="E127" i="7"/>
  <c r="F127" i="7"/>
  <c r="G127" i="7"/>
  <c r="H127" i="7"/>
  <c r="I127" i="7"/>
  <c r="J127" i="7"/>
  <c r="K127" i="7"/>
  <c r="L127" i="7"/>
  <c r="A128" i="7"/>
  <c r="B128" i="7"/>
  <c r="C128" i="7"/>
  <c r="D128" i="7"/>
  <c r="E128" i="7"/>
  <c r="F128" i="7"/>
  <c r="G128" i="7"/>
  <c r="H128" i="7"/>
  <c r="I128" i="7"/>
  <c r="J128" i="7"/>
  <c r="K128" i="7"/>
  <c r="L128" i="7"/>
  <c r="A129" i="7"/>
  <c r="B129" i="7"/>
  <c r="C129" i="7"/>
  <c r="D129" i="7"/>
  <c r="E129" i="7"/>
  <c r="F129" i="7"/>
  <c r="G129" i="7"/>
  <c r="H129" i="7"/>
  <c r="I129" i="7"/>
  <c r="J129" i="7"/>
  <c r="K129" i="7"/>
  <c r="L129" i="7"/>
  <c r="A130" i="7"/>
  <c r="B130" i="7"/>
  <c r="C130" i="7"/>
  <c r="D130" i="7"/>
  <c r="E130" i="7"/>
  <c r="F130" i="7"/>
  <c r="G130" i="7"/>
  <c r="H130" i="7"/>
  <c r="I130" i="7"/>
  <c r="J130" i="7"/>
  <c r="K130" i="7"/>
  <c r="L130" i="7"/>
  <c r="A131" i="7"/>
  <c r="B131" i="7"/>
  <c r="C131" i="7"/>
  <c r="D131" i="7"/>
  <c r="E131" i="7"/>
  <c r="F131" i="7"/>
  <c r="G131" i="7"/>
  <c r="H131" i="7"/>
  <c r="I131" i="7"/>
  <c r="J131" i="7"/>
  <c r="K131" i="7"/>
  <c r="L131" i="7"/>
  <c r="A132" i="7"/>
  <c r="B132" i="7"/>
  <c r="C132" i="7"/>
  <c r="D132" i="7"/>
  <c r="E132" i="7"/>
  <c r="F132" i="7"/>
  <c r="G132" i="7"/>
  <c r="H132" i="7"/>
  <c r="I132" i="7"/>
  <c r="J132" i="7"/>
  <c r="K132" i="7"/>
  <c r="L132" i="7"/>
  <c r="A133" i="7"/>
  <c r="B133" i="7"/>
  <c r="C133" i="7"/>
  <c r="D133" i="7"/>
  <c r="E133" i="7"/>
  <c r="F133" i="7"/>
  <c r="G133" i="7"/>
  <c r="H133" i="7"/>
  <c r="I133" i="7"/>
  <c r="J133" i="7"/>
  <c r="K133" i="7"/>
  <c r="L133" i="7"/>
  <c r="A134" i="7"/>
  <c r="B134" i="7"/>
  <c r="C134" i="7"/>
  <c r="D134" i="7"/>
  <c r="E134" i="7"/>
  <c r="F134" i="7"/>
  <c r="G134" i="7"/>
  <c r="H134" i="7"/>
  <c r="I134" i="7"/>
  <c r="J134" i="7"/>
  <c r="K134" i="7"/>
  <c r="L134" i="7"/>
  <c r="A135" i="7"/>
  <c r="B135" i="7"/>
  <c r="C135" i="7"/>
  <c r="D135" i="7"/>
  <c r="E135" i="7"/>
  <c r="F135" i="7"/>
  <c r="G135" i="7"/>
  <c r="H135" i="7"/>
  <c r="I135" i="7"/>
  <c r="J135" i="7"/>
  <c r="K135" i="7"/>
  <c r="L135" i="7"/>
  <c r="A136" i="7"/>
  <c r="B136" i="7"/>
  <c r="C136" i="7"/>
  <c r="D136" i="7"/>
  <c r="E136" i="7"/>
  <c r="F136" i="7"/>
  <c r="G136" i="7"/>
  <c r="H136" i="7"/>
  <c r="I136" i="7"/>
  <c r="J136" i="7"/>
  <c r="K136" i="7"/>
  <c r="L136" i="7"/>
  <c r="A137" i="7"/>
  <c r="B137" i="7"/>
  <c r="C137" i="7"/>
  <c r="D137" i="7"/>
  <c r="E137" i="7"/>
  <c r="F137" i="7"/>
  <c r="G137" i="7"/>
  <c r="H137" i="7"/>
  <c r="I137" i="7"/>
  <c r="J137" i="7"/>
  <c r="K137" i="7"/>
  <c r="L137" i="7"/>
  <c r="A138" i="7"/>
  <c r="B138" i="7"/>
  <c r="C138" i="7"/>
  <c r="D138" i="7"/>
  <c r="E138" i="7"/>
  <c r="F138" i="7"/>
  <c r="G138" i="7"/>
  <c r="H138" i="7"/>
  <c r="I138" i="7"/>
  <c r="J138" i="7"/>
  <c r="K138" i="7"/>
  <c r="L138" i="7"/>
  <c r="A139" i="7"/>
  <c r="B139" i="7"/>
  <c r="C139" i="7"/>
  <c r="D139" i="7"/>
  <c r="E139" i="7"/>
  <c r="F139" i="7"/>
  <c r="G139" i="7"/>
  <c r="H139" i="7"/>
  <c r="I139" i="7"/>
  <c r="J139" i="7"/>
  <c r="K139" i="7"/>
  <c r="L139" i="7"/>
  <c r="A140" i="7"/>
  <c r="B140" i="7"/>
  <c r="C140" i="7"/>
  <c r="D140" i="7"/>
  <c r="E140" i="7"/>
  <c r="F140" i="7"/>
  <c r="G140" i="7"/>
  <c r="H140" i="7"/>
  <c r="I140" i="7"/>
  <c r="J140" i="7"/>
  <c r="K140" i="7"/>
  <c r="L140" i="7"/>
  <c r="A141" i="7"/>
  <c r="B141" i="7"/>
  <c r="C141" i="7"/>
  <c r="D141" i="7"/>
  <c r="E141" i="7"/>
  <c r="F141" i="7"/>
  <c r="G141" i="7"/>
  <c r="H141" i="7"/>
  <c r="I141" i="7"/>
  <c r="J141" i="7"/>
  <c r="K141" i="7"/>
  <c r="L141" i="7"/>
  <c r="A142" i="7"/>
  <c r="B142" i="7"/>
  <c r="C142" i="7"/>
  <c r="D142" i="7"/>
  <c r="E142" i="7"/>
  <c r="F142" i="7"/>
  <c r="G142" i="7"/>
  <c r="H142" i="7"/>
  <c r="I142" i="7"/>
  <c r="J142" i="7"/>
  <c r="K142" i="7"/>
  <c r="L142" i="7"/>
  <c r="A143" i="7"/>
  <c r="B143" i="7"/>
  <c r="C143" i="7"/>
  <c r="D143" i="7"/>
  <c r="E143" i="7"/>
  <c r="F143" i="7"/>
  <c r="G143" i="7"/>
  <c r="H143" i="7"/>
  <c r="I143" i="7"/>
  <c r="J143" i="7"/>
  <c r="K143" i="7"/>
  <c r="L143" i="7"/>
  <c r="A144" i="7"/>
  <c r="B144" i="7"/>
  <c r="C144" i="7"/>
  <c r="D144" i="7"/>
  <c r="E144" i="7"/>
  <c r="F144" i="7"/>
  <c r="G144" i="7"/>
  <c r="H144" i="7"/>
  <c r="I144" i="7"/>
  <c r="J144" i="7"/>
  <c r="K144" i="7"/>
  <c r="L144" i="7"/>
  <c r="A145" i="7"/>
  <c r="B145" i="7"/>
  <c r="C145" i="7"/>
  <c r="D145" i="7"/>
  <c r="E145" i="7"/>
  <c r="F145" i="7"/>
  <c r="G145" i="7"/>
  <c r="H145" i="7"/>
  <c r="I145" i="7"/>
  <c r="J145" i="7"/>
  <c r="K145" i="7"/>
  <c r="L145" i="7"/>
  <c r="A146" i="7"/>
  <c r="B146" i="7"/>
  <c r="C146" i="7"/>
  <c r="D146" i="7"/>
  <c r="E146" i="7"/>
  <c r="F146" i="7"/>
  <c r="G146" i="7"/>
  <c r="H146" i="7"/>
  <c r="I146" i="7"/>
  <c r="J146" i="7"/>
  <c r="K146" i="7"/>
  <c r="L146" i="7"/>
  <c r="A147" i="7"/>
  <c r="B147" i="7"/>
  <c r="C147" i="7"/>
  <c r="D147" i="7"/>
  <c r="E147" i="7"/>
  <c r="F147" i="7"/>
  <c r="G147" i="7"/>
  <c r="H147" i="7"/>
  <c r="I147" i="7"/>
  <c r="J147" i="7"/>
  <c r="K147" i="7"/>
  <c r="L147" i="7"/>
  <c r="A148" i="7"/>
  <c r="B148" i="7"/>
  <c r="C148" i="7"/>
  <c r="D148" i="7"/>
  <c r="E148" i="7"/>
  <c r="F148" i="7"/>
  <c r="G148" i="7"/>
  <c r="H148" i="7"/>
  <c r="I148" i="7"/>
  <c r="J148" i="7"/>
  <c r="K148" i="7"/>
  <c r="L148" i="7"/>
  <c r="A149" i="7"/>
  <c r="B149" i="7"/>
  <c r="C149" i="7"/>
  <c r="D149" i="7"/>
  <c r="E149" i="7"/>
  <c r="F149" i="7"/>
  <c r="G149" i="7"/>
  <c r="H149" i="7"/>
  <c r="I149" i="7"/>
  <c r="J149" i="7"/>
  <c r="K149" i="7"/>
  <c r="L149" i="7"/>
  <c r="A150" i="7"/>
  <c r="B150" i="7"/>
  <c r="C150" i="7"/>
  <c r="D150" i="7"/>
  <c r="E150" i="7"/>
  <c r="F150" i="7"/>
  <c r="G150" i="7"/>
  <c r="H150" i="7"/>
  <c r="I150" i="7"/>
  <c r="J150" i="7"/>
  <c r="K150" i="7"/>
  <c r="L150" i="7"/>
  <c r="A151" i="7"/>
  <c r="B151" i="7"/>
  <c r="C151" i="7"/>
  <c r="D151" i="7"/>
  <c r="E151" i="7"/>
  <c r="F151" i="7"/>
  <c r="G151" i="7"/>
  <c r="H151" i="7"/>
  <c r="I151" i="7"/>
  <c r="J151" i="7"/>
  <c r="K151" i="7"/>
  <c r="L151" i="7"/>
  <c r="A152" i="7"/>
  <c r="B152" i="7"/>
  <c r="C152" i="7"/>
  <c r="D152" i="7"/>
  <c r="E152" i="7"/>
  <c r="F152" i="7"/>
  <c r="G152" i="7"/>
  <c r="H152" i="7"/>
  <c r="I152" i="7"/>
  <c r="J152" i="7"/>
  <c r="K152" i="7"/>
  <c r="L152" i="7"/>
  <c r="A153" i="7"/>
  <c r="B153" i="7"/>
  <c r="C153" i="7"/>
  <c r="D153" i="7"/>
  <c r="E153" i="7"/>
  <c r="F153" i="7"/>
  <c r="G153" i="7"/>
  <c r="H153" i="7"/>
  <c r="I153" i="7"/>
  <c r="J153" i="7"/>
  <c r="K153" i="7"/>
  <c r="L153" i="7"/>
  <c r="A154" i="7"/>
  <c r="B154" i="7"/>
  <c r="C154" i="7"/>
  <c r="D154" i="7"/>
  <c r="E154" i="7"/>
  <c r="F154" i="7"/>
  <c r="G154" i="7"/>
  <c r="H154" i="7"/>
  <c r="I154" i="7"/>
  <c r="J154" i="7"/>
  <c r="K154" i="7"/>
  <c r="L154" i="7"/>
  <c r="A155" i="7"/>
  <c r="B155" i="7"/>
  <c r="C155" i="7"/>
  <c r="D155" i="7"/>
  <c r="E155" i="7"/>
  <c r="F155" i="7"/>
  <c r="G155" i="7"/>
  <c r="H155" i="7"/>
  <c r="I155" i="7"/>
  <c r="J155" i="7"/>
  <c r="K155" i="7"/>
  <c r="L155" i="7"/>
  <c r="A156" i="7"/>
  <c r="B156" i="7"/>
  <c r="C156" i="7"/>
  <c r="D156" i="7"/>
  <c r="E156" i="7"/>
  <c r="F156" i="7"/>
  <c r="G156" i="7"/>
  <c r="H156" i="7"/>
  <c r="I156" i="7"/>
  <c r="J156" i="7"/>
  <c r="K156" i="7"/>
  <c r="L156" i="7"/>
  <c r="A157" i="7"/>
  <c r="B157" i="7"/>
  <c r="C157" i="7"/>
  <c r="D157" i="7"/>
  <c r="E157" i="7"/>
  <c r="F157" i="7"/>
  <c r="G157" i="7"/>
  <c r="H157" i="7"/>
  <c r="I157" i="7"/>
  <c r="J157" i="7"/>
  <c r="K157" i="7"/>
  <c r="L157" i="7"/>
  <c r="A158" i="7"/>
  <c r="B158" i="7"/>
  <c r="C158" i="7"/>
  <c r="D158" i="7"/>
  <c r="E158" i="7"/>
  <c r="F158" i="7"/>
  <c r="G158" i="7"/>
  <c r="H158" i="7"/>
  <c r="I158" i="7"/>
  <c r="J158" i="7"/>
  <c r="K158" i="7"/>
  <c r="L158" i="7"/>
  <c r="A159" i="7"/>
  <c r="B159" i="7"/>
  <c r="C159" i="7"/>
  <c r="D159" i="7"/>
  <c r="E159" i="7"/>
  <c r="F159" i="7"/>
  <c r="G159" i="7"/>
  <c r="H159" i="7"/>
  <c r="I159" i="7"/>
  <c r="J159" i="7"/>
  <c r="K159" i="7"/>
  <c r="L159" i="7"/>
  <c r="A160" i="7"/>
  <c r="B160" i="7"/>
  <c r="C160" i="7"/>
  <c r="D160" i="7"/>
  <c r="E160" i="7"/>
  <c r="F160" i="7"/>
  <c r="G160" i="7"/>
  <c r="H160" i="7"/>
  <c r="I160" i="7"/>
  <c r="J160" i="7"/>
  <c r="K160" i="7"/>
  <c r="L160" i="7"/>
  <c r="A161" i="7"/>
  <c r="B161" i="7"/>
  <c r="C161" i="7"/>
  <c r="D161" i="7"/>
  <c r="E161" i="7"/>
  <c r="F161" i="7"/>
  <c r="G161" i="7"/>
  <c r="H161" i="7"/>
  <c r="I161" i="7"/>
  <c r="J161" i="7"/>
  <c r="K161" i="7"/>
  <c r="L161" i="7"/>
  <c r="A162" i="7"/>
  <c r="B162" i="7"/>
  <c r="C162" i="7"/>
  <c r="D162" i="7"/>
  <c r="E162" i="7"/>
  <c r="F162" i="7"/>
  <c r="G162" i="7"/>
  <c r="H162" i="7"/>
  <c r="I162" i="7"/>
  <c r="J162" i="7"/>
  <c r="K162" i="7"/>
  <c r="L162" i="7"/>
  <c r="A163" i="7"/>
  <c r="B163" i="7"/>
  <c r="C163" i="7"/>
  <c r="D163" i="7"/>
  <c r="E163" i="7"/>
  <c r="F163" i="7"/>
  <c r="G163" i="7"/>
  <c r="H163" i="7"/>
  <c r="I163" i="7"/>
  <c r="J163" i="7"/>
  <c r="K163" i="7"/>
  <c r="L163" i="7"/>
  <c r="A164" i="7"/>
  <c r="B164" i="7"/>
  <c r="C164" i="7"/>
  <c r="D164" i="7"/>
  <c r="E164" i="7"/>
  <c r="F164" i="7"/>
  <c r="G164" i="7"/>
  <c r="H164" i="7"/>
  <c r="I164" i="7"/>
  <c r="J164" i="7"/>
  <c r="K164" i="7"/>
  <c r="L164" i="7"/>
  <c r="A165" i="7"/>
  <c r="B165" i="7"/>
  <c r="C165" i="7"/>
  <c r="D165" i="7"/>
  <c r="E165" i="7"/>
  <c r="F165" i="7"/>
  <c r="G165" i="7"/>
  <c r="H165" i="7"/>
  <c r="I165" i="7"/>
  <c r="J165" i="7"/>
  <c r="K165" i="7"/>
  <c r="L165" i="7"/>
  <c r="A166" i="7"/>
  <c r="B166" i="7"/>
  <c r="C166" i="7"/>
  <c r="D166" i="7"/>
  <c r="E166" i="7"/>
  <c r="F166" i="7"/>
  <c r="G166" i="7"/>
  <c r="H166" i="7"/>
  <c r="I166" i="7"/>
  <c r="J166" i="7"/>
  <c r="K166" i="7"/>
  <c r="L166" i="7"/>
  <c r="A167" i="7"/>
  <c r="B167" i="7"/>
  <c r="C167" i="7"/>
  <c r="D167" i="7"/>
  <c r="E167" i="7"/>
  <c r="F167" i="7"/>
  <c r="G167" i="7"/>
  <c r="H167" i="7"/>
  <c r="I167" i="7"/>
  <c r="J167" i="7"/>
  <c r="K167" i="7"/>
  <c r="L167" i="7"/>
  <c r="A168" i="7"/>
  <c r="B168" i="7"/>
  <c r="C168" i="7"/>
  <c r="D168" i="7"/>
  <c r="E168" i="7"/>
  <c r="F168" i="7"/>
  <c r="G168" i="7"/>
  <c r="H168" i="7"/>
  <c r="I168" i="7"/>
  <c r="J168" i="7"/>
  <c r="K168" i="7"/>
  <c r="L168" i="7"/>
  <c r="A169" i="7"/>
  <c r="B169" i="7"/>
  <c r="C169" i="7"/>
  <c r="D169" i="7"/>
  <c r="E169" i="7"/>
  <c r="F169" i="7"/>
  <c r="G169" i="7"/>
  <c r="H169" i="7"/>
  <c r="I169" i="7"/>
  <c r="J169" i="7"/>
  <c r="K169" i="7"/>
  <c r="L169" i="7"/>
  <c r="A170" i="7"/>
  <c r="B170" i="7"/>
  <c r="C170" i="7"/>
  <c r="D170" i="7"/>
  <c r="E170" i="7"/>
  <c r="F170" i="7"/>
  <c r="G170" i="7"/>
  <c r="H170" i="7"/>
  <c r="I170" i="7"/>
  <c r="J170" i="7"/>
  <c r="K170" i="7"/>
  <c r="L170" i="7"/>
  <c r="A171" i="7"/>
  <c r="B171" i="7"/>
  <c r="C171" i="7"/>
  <c r="D171" i="7"/>
  <c r="E171" i="7"/>
  <c r="F171" i="7"/>
  <c r="G171" i="7"/>
  <c r="H171" i="7"/>
  <c r="I171" i="7"/>
  <c r="J171" i="7"/>
  <c r="K171" i="7"/>
  <c r="L171" i="7"/>
  <c r="A172" i="7"/>
  <c r="B172" i="7"/>
  <c r="C172" i="7"/>
  <c r="D172" i="7"/>
  <c r="E172" i="7"/>
  <c r="F172" i="7"/>
  <c r="G172" i="7"/>
  <c r="H172" i="7"/>
  <c r="I172" i="7"/>
  <c r="J172" i="7"/>
  <c r="K172" i="7"/>
  <c r="L172" i="7"/>
  <c r="A173" i="7"/>
  <c r="B173" i="7"/>
  <c r="C173" i="7"/>
  <c r="D173" i="7"/>
  <c r="E173" i="7"/>
  <c r="F173" i="7"/>
  <c r="G173" i="7"/>
  <c r="H173" i="7"/>
  <c r="I173" i="7"/>
  <c r="J173" i="7"/>
  <c r="K173" i="7"/>
  <c r="L173" i="7"/>
  <c r="A174" i="7"/>
  <c r="B174" i="7"/>
  <c r="C174" i="7"/>
  <c r="D174" i="7"/>
  <c r="E174" i="7"/>
  <c r="F174" i="7"/>
  <c r="G174" i="7"/>
  <c r="H174" i="7"/>
  <c r="I174" i="7"/>
  <c r="J174" i="7"/>
  <c r="K174" i="7"/>
  <c r="L174" i="7"/>
  <c r="B2" i="7" l="1"/>
  <c r="C2" i="7"/>
  <c r="D2" i="7"/>
  <c r="E2" i="7"/>
  <c r="F2" i="7"/>
  <c r="G2" i="7"/>
  <c r="H2" i="7"/>
  <c r="I2" i="7"/>
  <c r="J2" i="7"/>
  <c r="K2" i="7"/>
  <c r="L2" i="7"/>
  <c r="A2" i="7"/>
</calcChain>
</file>

<file path=xl/sharedStrings.xml><?xml version="1.0" encoding="utf-8"?>
<sst xmlns="http://schemas.openxmlformats.org/spreadsheetml/2006/main" count="63" uniqueCount="38">
  <si>
    <t>QTY</t>
  </si>
  <si>
    <t>ISBN</t>
  </si>
  <si>
    <t>Title</t>
  </si>
  <si>
    <t>Regular Retail Price</t>
  </si>
  <si>
    <t>Binding</t>
  </si>
  <si>
    <t>Comment</t>
  </si>
  <si>
    <t>Product Type</t>
  </si>
  <si>
    <t>Author</t>
  </si>
  <si>
    <t>Account #</t>
  </si>
  <si>
    <t>Store Name</t>
  </si>
  <si>
    <t>City, State</t>
  </si>
  <si>
    <t>Discount End Date</t>
  </si>
  <si>
    <t>Discount</t>
  </si>
  <si>
    <t>Sugg. Sale Price</t>
  </si>
  <si>
    <t>Discount Start Date</t>
  </si>
  <si>
    <t>Author/Color</t>
  </si>
  <si>
    <t>Bible</t>
  </si>
  <si>
    <t>Address</t>
  </si>
  <si>
    <t>Leatherlike</t>
  </si>
  <si>
    <t>NLT Premium Value Thinline Filament Bible</t>
  </si>
  <si>
    <t>Bouquet Teal</t>
  </si>
  <si>
    <t>3 units@52%</t>
  </si>
  <si>
    <t>Credit Back $1.43</t>
  </si>
  <si>
    <t>NLT Premium Value Compact Filament Bible</t>
  </si>
  <si>
    <t>Dark Brown Framed Cross</t>
  </si>
  <si>
    <t>Credit Back $1.94</t>
  </si>
  <si>
    <t>NLT Thinline Reference Filament Bible</t>
  </si>
  <si>
    <t>Teal Floral Leaf</t>
  </si>
  <si>
    <t xml:space="preserve">Rustic Brown  </t>
  </si>
  <si>
    <t xml:space="preserve">                                                                                 Tyndale  - Munce 12 Days of Christmas Post-Sale Credit Form</t>
  </si>
  <si>
    <t>POST-SALE CREDIT AMOUNT</t>
  </si>
  <si>
    <r>
      <t xml:space="preserve">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 ORIGINAL BIBLES</t>
    </r>
  </si>
  <si>
    <r>
      <t xml:space="preserve">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 REPLACEMENT BIBLES</t>
    </r>
  </si>
  <si>
    <t>12 Days of Christmas Sale Items</t>
  </si>
  <si>
    <r>
      <rPr>
        <b/>
        <i/>
        <sz val="11"/>
        <color rgb="FFFF0000"/>
        <rFont val="Calibri"/>
        <family val="2"/>
        <scheme val="minor"/>
      </rPr>
      <t>Credit Back $7.37</t>
    </r>
    <r>
      <rPr>
        <i/>
        <sz val="11"/>
        <color rgb="FFFF000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Replacement item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for out of stock Bouquet Teal 9781496458070</t>
    </r>
  </si>
  <si>
    <r>
      <rPr>
        <b/>
        <i/>
        <sz val="11"/>
        <color rgb="FFFF0000"/>
        <rFont val="Calibri"/>
        <family val="2"/>
        <scheme val="minor"/>
      </rPr>
      <t>Credit Back $9.70</t>
    </r>
    <r>
      <rPr>
        <i/>
        <sz val="11"/>
        <color rgb="FFFF000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Replacement Item</t>
    </r>
    <r>
      <rPr>
        <i/>
        <sz val="11"/>
        <color rgb="FFFF0000"/>
        <rFont val="Calibri"/>
        <family val="2"/>
        <scheme val="minor"/>
      </rPr>
      <t xml:space="preserve"> for out of stock 9781496458063 Dark Brown Cross</t>
    </r>
  </si>
  <si>
    <t>QTY SOLD DURING 12-DAY SALE</t>
  </si>
  <si>
    <t>Please return this form to your Tyndale Sales Rep or email to csresponse@tyndale.com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</si>
</sst>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rgb="FFFF0000"/>
      <name val="Calibri"/>
      <family val="2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 wrapText="1"/>
    </xf>
    <xf numFmtId="8" fontId="0" fillId="0" borderId="4" xfId="0" applyNumberFormat="1" applyBorder="1"/>
    <xf numFmtId="14" fontId="0" fillId="0" borderId="4" xfId="0" applyNumberFormat="1" applyBorder="1"/>
    <xf numFmtId="0" fontId="0" fillId="3" borderId="4" xfId="0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wrapText="1"/>
    </xf>
    <xf numFmtId="9" fontId="0" fillId="3" borderId="4" xfId="0" applyNumberFormat="1" applyFill="1" applyBorder="1" applyAlignment="1">
      <alignment horizontal="left" wrapText="1"/>
    </xf>
    <xf numFmtId="14" fontId="0" fillId="3" borderId="7" xfId="0" applyNumberFormat="1" applyFill="1" applyBorder="1" applyAlignment="1">
      <alignment horizontal="center"/>
    </xf>
    <xf numFmtId="14" fontId="0" fillId="3" borderId="4" xfId="0" applyNumberFormat="1" applyFill="1" applyBorder="1"/>
    <xf numFmtId="1" fontId="6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2" borderId="0" xfId="0" applyFill="1"/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wrapText="1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/>
    <xf numFmtId="8" fontId="0" fillId="0" borderId="17" xfId="0" applyNumberFormat="1" applyBorder="1"/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14" fontId="0" fillId="0" borderId="17" xfId="0" applyNumberFormat="1" applyBorder="1"/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" fontId="5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3" fillId="2" borderId="0" xfId="0" applyNumberFormat="1" applyFont="1" applyFill="1" applyAlignment="1">
      <alignment horizontal="left" vertical="center" wrapText="1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wrapText="1"/>
    </xf>
    <xf numFmtId="1" fontId="8" fillId="0" borderId="16" xfId="0" applyNumberFormat="1" applyFont="1" applyBorder="1" applyAlignment="1">
      <alignment horizontal="center"/>
    </xf>
    <xf numFmtId="0" fontId="9" fillId="4" borderId="18" xfId="0" applyFont="1" applyFill="1" applyBorder="1" applyAlignment="1">
      <alignment wrapText="1"/>
    </xf>
    <xf numFmtId="1" fontId="8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8" fontId="0" fillId="0" borderId="12" xfId="0" applyNumberFormat="1" applyBorder="1"/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14" fontId="0" fillId="0" borderId="12" xfId="0" applyNumberFormat="1" applyBorder="1"/>
    <xf numFmtId="0" fontId="9" fillId="4" borderId="13" xfId="0" applyFont="1" applyFill="1" applyBorder="1" applyAlignment="1">
      <alignment wrapText="1"/>
    </xf>
    <xf numFmtId="1" fontId="12" fillId="2" borderId="4" xfId="0" applyNumberFormat="1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 wrapText="1"/>
    </xf>
    <xf numFmtId="1" fontId="1" fillId="5" borderId="12" xfId="0" applyNumberFormat="1" applyFont="1" applyFill="1" applyBorder="1" applyAlignment="1">
      <alignment horizontal="center" wrapText="1"/>
    </xf>
    <xf numFmtId="0" fontId="1" fillId="5" borderId="12" xfId="0" applyFont="1" applyFill="1" applyBorder="1" applyAlignment="1">
      <alignment horizontal="center" wrapText="1"/>
    </xf>
    <xf numFmtId="164" fontId="1" fillId="5" borderId="12" xfId="0" applyNumberFormat="1" applyFont="1" applyFill="1" applyBorder="1" applyAlignment="1">
      <alignment horizontal="center" wrapText="1"/>
    </xf>
    <xf numFmtId="14" fontId="1" fillId="5" borderId="12" xfId="0" applyNumberFormat="1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1" fontId="1" fillId="4" borderId="12" xfId="0" applyNumberFormat="1" applyFont="1" applyFill="1" applyBorder="1" applyAlignment="1">
      <alignment horizont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left"/>
    </xf>
    <xf numFmtId="1" fontId="1" fillId="4" borderId="20" xfId="0" applyNumberFormat="1" applyFont="1" applyFill="1" applyBorder="1" applyAlignment="1">
      <alignment horizontal="left"/>
    </xf>
    <xf numFmtId="1" fontId="1" fillId="4" borderId="21" xfId="0" applyNumberFormat="1" applyFont="1" applyFill="1" applyBorder="1" applyAlignment="1">
      <alignment horizontal="left"/>
    </xf>
    <xf numFmtId="1" fontId="1" fillId="4" borderId="22" xfId="0" applyNumberFormat="1" applyFont="1" applyFill="1" applyBorder="1" applyAlignment="1">
      <alignment horizontal="left"/>
    </xf>
    <xf numFmtId="1" fontId="1" fillId="4" borderId="23" xfId="0" applyNumberFormat="1" applyFont="1" applyFill="1" applyBorder="1" applyAlignment="1">
      <alignment horizontal="left"/>
    </xf>
    <xf numFmtId="1" fontId="1" fillId="4" borderId="24" xfId="0" applyNumberFormat="1" applyFont="1" applyFill="1" applyBorder="1" applyAlignment="1">
      <alignment horizontal="left"/>
    </xf>
    <xf numFmtId="1" fontId="0" fillId="2" borderId="3" xfId="0" applyNumberFormat="1" applyFill="1" applyBorder="1" applyAlignment="1">
      <alignment vertical="center"/>
    </xf>
    <xf numFmtId="1" fontId="0" fillId="2" borderId="0" xfId="0" applyNumberFormat="1" applyFill="1" applyAlignment="1">
      <alignment vertical="center"/>
    </xf>
    <xf numFmtId="1" fontId="3" fillId="2" borderId="3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ADB2.BA667DD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923009</xdr:colOff>
      <xdr:row>3</xdr:row>
      <xdr:rowOff>30481</xdr:rowOff>
    </xdr:to>
    <xdr:pic>
      <xdr:nvPicPr>
        <xdr:cNvPr id="5" name="Picture 13" descr="cid:image001.jpg@01D492E9.021AC0D0">
          <a:extLst>
            <a:ext uri="{FF2B5EF4-FFF2-40B4-BE49-F238E27FC236}">
              <a16:creationId xmlns:a16="http://schemas.microsoft.com/office/drawing/2014/main" id="{61F0613E-388A-45EB-A42E-B100D7A9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23009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897466</xdr:colOff>
      <xdr:row>2</xdr:row>
      <xdr:rowOff>76199</xdr:rowOff>
    </xdr:from>
    <xdr:ext cx="6714067" cy="101346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F3757F-2B68-7A9D-C986-3FFE7C2545D0}"/>
            </a:ext>
          </a:extLst>
        </xdr:cNvPr>
        <xdr:cNvSpPr txBox="1"/>
      </xdr:nvSpPr>
      <xdr:spPr>
        <a:xfrm>
          <a:off x="5728546" y="670559"/>
          <a:ext cx="6714067" cy="1013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zoomScaleNormal="100" workbookViewId="0">
      <selection activeCell="E2" sqref="E2"/>
    </sheetView>
  </sheetViews>
  <sheetFormatPr defaultRowHeight="14.4" x14ac:dyDescent="0.3"/>
  <cols>
    <col min="1" max="1" width="18.109375" style="29" customWidth="1"/>
    <col min="2" max="2" width="9.6640625" style="31" customWidth="1"/>
    <col min="3" max="3" width="37.77734375" customWidth="1"/>
    <col min="4" max="4" width="24.109375" bestFit="1" customWidth="1"/>
    <col min="6" max="6" width="14.77734375" style="14" customWidth="1"/>
    <col min="7" max="7" width="17.44140625" style="14" customWidth="1"/>
    <col min="8" max="8" width="9.88671875" style="17" customWidth="1"/>
    <col min="9" max="9" width="12.88671875" style="14" customWidth="1"/>
    <col min="10" max="10" width="11.88671875" customWidth="1"/>
    <col min="11" max="11" width="12.5546875" customWidth="1"/>
    <col min="12" max="12" width="16.6640625" style="9" bestFit="1" customWidth="1"/>
    <col min="13" max="13" width="14.33203125" customWidth="1"/>
  </cols>
  <sheetData>
    <row r="1" spans="1:12" ht="23.4" x14ac:dyDescent="0.45">
      <c r="A1" s="15"/>
      <c r="B1" s="32" t="s">
        <v>29</v>
      </c>
      <c r="C1" s="5"/>
      <c r="D1" s="6"/>
      <c r="E1" s="7"/>
      <c r="F1" s="6"/>
      <c r="G1" s="6"/>
      <c r="H1" s="7"/>
      <c r="I1" s="6"/>
      <c r="J1" s="6"/>
      <c r="K1" s="5"/>
      <c r="L1" s="10"/>
    </row>
    <row r="2" spans="1:12" ht="23.4" x14ac:dyDescent="0.3">
      <c r="A2" s="28"/>
      <c r="B2" s="49"/>
      <c r="C2" s="50"/>
      <c r="D2" s="50"/>
      <c r="E2" s="51" t="s">
        <v>37</v>
      </c>
      <c r="F2" s="52"/>
      <c r="G2" s="52"/>
      <c r="H2" s="53"/>
      <c r="I2" s="52"/>
      <c r="J2" s="50"/>
      <c r="K2" s="50"/>
      <c r="L2" s="11"/>
    </row>
    <row r="3" spans="1:12" ht="15" thickBot="1" x14ac:dyDescent="0.35">
      <c r="A3" s="92"/>
      <c r="B3" s="93"/>
      <c r="C3" s="54"/>
      <c r="D3" s="55"/>
      <c r="E3" s="56"/>
      <c r="F3" s="55"/>
      <c r="G3" s="55"/>
      <c r="H3" s="56"/>
      <c r="I3" s="55"/>
      <c r="J3" s="55"/>
      <c r="K3" s="56"/>
      <c r="L3" s="12"/>
    </row>
    <row r="4" spans="1:12" ht="24" customHeight="1" x14ac:dyDescent="0.3">
      <c r="A4" s="94" t="s">
        <v>8</v>
      </c>
      <c r="B4" s="95"/>
      <c r="C4" s="34"/>
      <c r="D4" s="55"/>
      <c r="E4" s="57"/>
      <c r="F4" s="85"/>
      <c r="G4" s="57"/>
      <c r="H4" s="57"/>
      <c r="I4" s="57"/>
      <c r="J4" s="57"/>
      <c r="K4" s="57"/>
      <c r="L4" s="12"/>
    </row>
    <row r="5" spans="1:12" ht="24" customHeight="1" x14ac:dyDescent="0.3">
      <c r="A5" s="94" t="s">
        <v>9</v>
      </c>
      <c r="B5" s="95"/>
      <c r="C5" s="35"/>
      <c r="D5" s="55"/>
      <c r="E5" s="57"/>
      <c r="F5" s="85"/>
      <c r="G5" s="57"/>
      <c r="H5" s="57"/>
      <c r="I5" s="57"/>
      <c r="J5" s="57"/>
      <c r="K5" s="57"/>
      <c r="L5" s="12"/>
    </row>
    <row r="6" spans="1:12" ht="24" customHeight="1" x14ac:dyDescent="0.3">
      <c r="A6" s="94" t="s">
        <v>17</v>
      </c>
      <c r="B6" s="95"/>
      <c r="C6" s="35"/>
      <c r="D6" s="55"/>
      <c r="E6" s="57"/>
      <c r="F6" s="85"/>
      <c r="G6" s="57"/>
      <c r="H6" s="57"/>
      <c r="I6" s="57"/>
      <c r="J6" s="57"/>
      <c r="K6" s="57"/>
      <c r="L6" s="12"/>
    </row>
    <row r="7" spans="1:12" ht="24" customHeight="1" thickBot="1" x14ac:dyDescent="0.35">
      <c r="A7" s="94" t="s">
        <v>10</v>
      </c>
      <c r="B7" s="95"/>
      <c r="C7" s="36"/>
      <c r="D7" s="55"/>
      <c r="E7" s="57"/>
      <c r="F7" s="85"/>
      <c r="G7" s="57"/>
      <c r="H7" s="57"/>
      <c r="I7" s="57"/>
      <c r="J7" s="57"/>
      <c r="K7" s="57"/>
      <c r="L7" s="12"/>
    </row>
    <row r="8" spans="1:12" ht="15" thickBot="1" x14ac:dyDescent="0.35">
      <c r="A8" s="16"/>
      <c r="B8" s="58"/>
      <c r="C8" s="33"/>
      <c r="D8" s="59"/>
      <c r="E8" s="60"/>
      <c r="F8" s="55"/>
      <c r="G8" s="61"/>
      <c r="H8" s="56"/>
      <c r="I8" s="55"/>
      <c r="J8" s="60"/>
      <c r="K8" s="60"/>
      <c r="L8" s="13"/>
    </row>
    <row r="9" spans="1:12" ht="57.6" x14ac:dyDescent="0.3">
      <c r="A9" s="76" t="s">
        <v>1</v>
      </c>
      <c r="B9" s="84" t="s">
        <v>36</v>
      </c>
      <c r="C9" s="78" t="s">
        <v>2</v>
      </c>
      <c r="D9" s="78" t="s">
        <v>15</v>
      </c>
      <c r="E9" s="79" t="s">
        <v>3</v>
      </c>
      <c r="F9" s="78" t="s">
        <v>4</v>
      </c>
      <c r="G9" s="78" t="s">
        <v>6</v>
      </c>
      <c r="H9" s="79" t="s">
        <v>13</v>
      </c>
      <c r="I9" s="77" t="s">
        <v>12</v>
      </c>
      <c r="J9" s="80" t="s">
        <v>14</v>
      </c>
      <c r="K9" s="79" t="s">
        <v>11</v>
      </c>
      <c r="L9" s="62" t="s">
        <v>30</v>
      </c>
    </row>
    <row r="10" spans="1:12" ht="18" x14ac:dyDescent="0.35">
      <c r="A10" s="37"/>
      <c r="B10" s="30"/>
      <c r="C10" s="81" t="s">
        <v>33</v>
      </c>
      <c r="D10" s="21"/>
      <c r="E10" s="22"/>
      <c r="F10" s="23"/>
      <c r="G10" s="21"/>
      <c r="H10" s="24"/>
      <c r="I10" s="25"/>
      <c r="J10" s="26"/>
      <c r="K10" s="27"/>
      <c r="L10" s="38"/>
    </row>
    <row r="11" spans="1:12" ht="15.6" customHeight="1" x14ac:dyDescent="0.3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" x14ac:dyDescent="0.3">
      <c r="A12" s="39">
        <v>9781496458070</v>
      </c>
      <c r="B12" s="75"/>
      <c r="C12" s="3" t="s">
        <v>19</v>
      </c>
      <c r="D12" s="3" t="s">
        <v>20</v>
      </c>
      <c r="E12" s="19">
        <v>17.989999999999998</v>
      </c>
      <c r="F12" s="2" t="s">
        <v>18</v>
      </c>
      <c r="G12" s="2" t="s">
        <v>16</v>
      </c>
      <c r="H12" s="4">
        <v>7.97</v>
      </c>
      <c r="I12" s="2" t="s">
        <v>21</v>
      </c>
      <c r="J12" s="20">
        <v>45200</v>
      </c>
      <c r="K12" s="20">
        <v>45291</v>
      </c>
      <c r="L12" s="82" t="s">
        <v>22</v>
      </c>
    </row>
    <row r="13" spans="1:12" x14ac:dyDescent="0.3">
      <c r="A13" s="39">
        <v>9781496458063</v>
      </c>
      <c r="B13" s="75"/>
      <c r="C13" s="3" t="s">
        <v>19</v>
      </c>
      <c r="D13" s="3" t="s">
        <v>24</v>
      </c>
      <c r="E13" s="19">
        <v>17.989999999999998</v>
      </c>
      <c r="F13" s="2" t="s">
        <v>18</v>
      </c>
      <c r="G13" s="2" t="s">
        <v>16</v>
      </c>
      <c r="H13" s="4">
        <v>7.97</v>
      </c>
      <c r="I13" s="18" t="s">
        <v>21</v>
      </c>
      <c r="J13" s="20">
        <v>45200</v>
      </c>
      <c r="K13" s="20">
        <v>45291</v>
      </c>
      <c r="L13" s="82" t="s">
        <v>22</v>
      </c>
    </row>
    <row r="14" spans="1:12" ht="15" thickBot="1" x14ac:dyDescent="0.35">
      <c r="A14" s="40">
        <v>9781496479303</v>
      </c>
      <c r="B14" s="41"/>
      <c r="C14" s="42" t="s">
        <v>23</v>
      </c>
      <c r="D14" s="43" t="s">
        <v>24</v>
      </c>
      <c r="E14" s="44">
        <v>14.99</v>
      </c>
      <c r="F14" s="45" t="s">
        <v>18</v>
      </c>
      <c r="G14" s="45" t="s">
        <v>16</v>
      </c>
      <c r="H14" s="46">
        <v>5.97</v>
      </c>
      <c r="I14" s="47" t="s">
        <v>21</v>
      </c>
      <c r="J14" s="48">
        <v>45200</v>
      </c>
      <c r="K14" s="48">
        <v>45291</v>
      </c>
      <c r="L14" s="83" t="s">
        <v>25</v>
      </c>
    </row>
    <row r="15" spans="1:12" ht="15" thickBot="1" x14ac:dyDescent="0.35">
      <c r="A15" s="89" t="s">
        <v>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ht="72" x14ac:dyDescent="0.3">
      <c r="A16" s="65">
        <v>9781496459176</v>
      </c>
      <c r="B16" s="66"/>
      <c r="C16" s="67" t="s">
        <v>26</v>
      </c>
      <c r="D16" s="68" t="s">
        <v>27</v>
      </c>
      <c r="E16" s="69">
        <v>29.99</v>
      </c>
      <c r="F16" s="70" t="s">
        <v>18</v>
      </c>
      <c r="G16" s="70" t="s">
        <v>16</v>
      </c>
      <c r="H16" s="71">
        <v>7.97</v>
      </c>
      <c r="I16" s="72" t="s">
        <v>21</v>
      </c>
      <c r="J16" s="73">
        <v>45222</v>
      </c>
      <c r="K16" s="73">
        <v>45283</v>
      </c>
      <c r="L16" s="74" t="s">
        <v>34</v>
      </c>
    </row>
    <row r="17" spans="1:12" ht="72.599999999999994" thickBot="1" x14ac:dyDescent="0.35">
      <c r="A17" s="63">
        <v>9781496444820</v>
      </c>
      <c r="B17" s="41"/>
      <c r="C17" s="43" t="s">
        <v>26</v>
      </c>
      <c r="D17" s="43" t="s">
        <v>28</v>
      </c>
      <c r="E17" s="44">
        <v>34.99</v>
      </c>
      <c r="F17" s="45" t="s">
        <v>18</v>
      </c>
      <c r="G17" s="45" t="s">
        <v>16</v>
      </c>
      <c r="H17" s="46">
        <v>7.97</v>
      </c>
      <c r="I17" s="47" t="s">
        <v>21</v>
      </c>
      <c r="J17" s="48"/>
      <c r="K17" s="48">
        <v>45291</v>
      </c>
      <c r="L17" s="64" t="s">
        <v>35</v>
      </c>
    </row>
  </sheetData>
  <mergeCells count="7">
    <mergeCell ref="A11:L11"/>
    <mergeCell ref="A15:L15"/>
    <mergeCell ref="A3:B3"/>
    <mergeCell ref="A4:B4"/>
    <mergeCell ref="A5:B5"/>
    <mergeCell ref="A6:B6"/>
    <mergeCell ref="A7:B7"/>
  </mergeCells>
  <phoneticPr fontId="7" type="noConversion"/>
  <pageMargins left="0.25" right="0.25" top="0.75" bottom="0.75" header="0.3" footer="0.3"/>
  <pageSetup scale="6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4"/>
  <sheetViews>
    <sheetView workbookViewId="0"/>
  </sheetViews>
  <sheetFormatPr defaultRowHeight="14.4" x14ac:dyDescent="0.3"/>
  <cols>
    <col min="1" max="1" width="14.109375" style="1" bestFit="1" customWidth="1"/>
    <col min="2" max="2" width="9.109375" style="1"/>
    <col min="3" max="3" width="43.44140625" bestFit="1" customWidth="1"/>
    <col min="4" max="4" width="10.6640625" customWidth="1"/>
    <col min="5" max="5" width="18.44140625" bestFit="1" customWidth="1"/>
    <col min="6" max="6" width="9.5546875" customWidth="1"/>
    <col min="7" max="7" width="12.5546875" bestFit="1" customWidth="1"/>
    <col min="8" max="8" width="14.88671875" bestFit="1" customWidth="1"/>
    <col min="9" max="9" width="8.6640625" bestFit="1" customWidth="1"/>
    <col min="10" max="10" width="18.109375" style="8" bestFit="1" customWidth="1"/>
    <col min="11" max="11" width="17.33203125" style="8" bestFit="1" customWidth="1"/>
    <col min="12" max="12" width="10.88671875" bestFit="1" customWidth="1"/>
  </cols>
  <sheetData>
    <row r="1" spans="1:12" x14ac:dyDescent="0.3">
      <c r="A1" s="1" t="s">
        <v>1</v>
      </c>
      <c r="B1" s="1" t="s">
        <v>0</v>
      </c>
      <c r="C1" t="s">
        <v>2</v>
      </c>
      <c r="D1" t="s">
        <v>7</v>
      </c>
      <c r="E1" t="s">
        <v>3</v>
      </c>
      <c r="F1" t="s">
        <v>4</v>
      </c>
      <c r="G1" t="s">
        <v>6</v>
      </c>
      <c r="H1" t="s">
        <v>13</v>
      </c>
      <c r="I1" t="s">
        <v>12</v>
      </c>
      <c r="J1" s="8" t="s">
        <v>14</v>
      </c>
      <c r="K1" s="8" t="s">
        <v>11</v>
      </c>
      <c r="L1" t="s">
        <v>5</v>
      </c>
    </row>
    <row r="2" spans="1:12" x14ac:dyDescent="0.3">
      <c r="A2" s="1" t="e">
        <f>'Christmas 2023'!#REF!</f>
        <v>#REF!</v>
      </c>
      <c r="B2" s="1" t="e">
        <f>'Christmas 2023'!#REF!</f>
        <v>#REF!</v>
      </c>
      <c r="C2" s="1" t="e">
        <f>'Christmas 2023'!#REF!</f>
        <v>#REF!</v>
      </c>
      <c r="D2" s="1" t="e">
        <f>'Christmas 2023'!#REF!</f>
        <v>#REF!</v>
      </c>
      <c r="E2" s="1" t="e">
        <f>'Christmas 2023'!#REF!</f>
        <v>#REF!</v>
      </c>
      <c r="F2" s="1" t="e">
        <f>'Christmas 2023'!#REF!</f>
        <v>#REF!</v>
      </c>
      <c r="G2" s="1" t="e">
        <f>'Christmas 2023'!#REF!</f>
        <v>#REF!</v>
      </c>
      <c r="H2" s="1" t="e">
        <f>'Christmas 2023'!#REF!</f>
        <v>#REF!</v>
      </c>
      <c r="I2" s="1" t="e">
        <f>'Christmas 2023'!#REF!</f>
        <v>#REF!</v>
      </c>
      <c r="J2" s="8" t="e">
        <f>'Christmas 2023'!#REF!</f>
        <v>#REF!</v>
      </c>
      <c r="K2" s="8" t="e">
        <f>'Christmas 2023'!#REF!</f>
        <v>#REF!</v>
      </c>
      <c r="L2" s="1" t="e">
        <f>'Christmas 2023'!#REF!</f>
        <v>#REF!</v>
      </c>
    </row>
    <row r="3" spans="1:12" x14ac:dyDescent="0.3">
      <c r="A3" s="1" t="e">
        <f>'Christmas 2023'!#REF!</f>
        <v>#REF!</v>
      </c>
      <c r="B3" s="1" t="e">
        <f>'Christmas 2023'!#REF!</f>
        <v>#REF!</v>
      </c>
      <c r="C3" s="1" t="e">
        <f>'Christmas 2023'!#REF!</f>
        <v>#REF!</v>
      </c>
      <c r="D3" s="1" t="e">
        <f>'Christmas 2023'!#REF!</f>
        <v>#REF!</v>
      </c>
      <c r="E3" s="1" t="e">
        <f>'Christmas 2023'!#REF!</f>
        <v>#REF!</v>
      </c>
      <c r="F3" s="1" t="e">
        <f>'Christmas 2023'!#REF!</f>
        <v>#REF!</v>
      </c>
      <c r="G3" s="1" t="e">
        <f>'Christmas 2023'!#REF!</f>
        <v>#REF!</v>
      </c>
      <c r="H3" s="1" t="e">
        <f>'Christmas 2023'!#REF!</f>
        <v>#REF!</v>
      </c>
      <c r="I3" s="1" t="e">
        <f>'Christmas 2023'!#REF!</f>
        <v>#REF!</v>
      </c>
      <c r="J3" s="8" t="e">
        <f>'Christmas 2023'!#REF!</f>
        <v>#REF!</v>
      </c>
      <c r="K3" s="8" t="e">
        <f>'Christmas 2023'!#REF!</f>
        <v>#REF!</v>
      </c>
      <c r="L3" s="1" t="e">
        <f>'Christmas 2023'!#REF!</f>
        <v>#REF!</v>
      </c>
    </row>
    <row r="4" spans="1:12" x14ac:dyDescent="0.3">
      <c r="A4" s="1" t="e">
        <f>'Christmas 2023'!#REF!</f>
        <v>#REF!</v>
      </c>
      <c r="B4" s="1" t="e">
        <f>'Christmas 2023'!#REF!</f>
        <v>#REF!</v>
      </c>
      <c r="C4" s="1" t="e">
        <f>'Christmas 2023'!#REF!</f>
        <v>#REF!</v>
      </c>
      <c r="D4" s="1" t="e">
        <f>'Christmas 2023'!#REF!</f>
        <v>#REF!</v>
      </c>
      <c r="E4" s="1" t="e">
        <f>'Christmas 2023'!#REF!</f>
        <v>#REF!</v>
      </c>
      <c r="F4" s="1" t="e">
        <f>'Christmas 2023'!#REF!</f>
        <v>#REF!</v>
      </c>
      <c r="G4" s="1" t="e">
        <f>'Christmas 2023'!#REF!</f>
        <v>#REF!</v>
      </c>
      <c r="H4" s="1" t="e">
        <f>'Christmas 2023'!#REF!</f>
        <v>#REF!</v>
      </c>
      <c r="I4" s="1" t="e">
        <f>'Christmas 2023'!#REF!</f>
        <v>#REF!</v>
      </c>
      <c r="J4" s="8" t="e">
        <f>'Christmas 2023'!#REF!</f>
        <v>#REF!</v>
      </c>
      <c r="K4" s="8" t="e">
        <f>'Christmas 2023'!#REF!</f>
        <v>#REF!</v>
      </c>
      <c r="L4" s="1" t="e">
        <f>'Christmas 2023'!#REF!</f>
        <v>#REF!</v>
      </c>
    </row>
    <row r="5" spans="1:12" x14ac:dyDescent="0.3">
      <c r="A5" s="1" t="e">
        <f>'Christmas 2023'!#REF!</f>
        <v>#REF!</v>
      </c>
      <c r="B5" s="1" t="e">
        <f>'Christmas 2023'!#REF!</f>
        <v>#REF!</v>
      </c>
      <c r="C5" s="1" t="e">
        <f>'Christmas 2023'!#REF!</f>
        <v>#REF!</v>
      </c>
      <c r="D5" s="1" t="e">
        <f>'Christmas 2023'!#REF!</f>
        <v>#REF!</v>
      </c>
      <c r="E5" s="1" t="e">
        <f>'Christmas 2023'!#REF!</f>
        <v>#REF!</v>
      </c>
      <c r="F5" s="1" t="e">
        <f>'Christmas 2023'!#REF!</f>
        <v>#REF!</v>
      </c>
      <c r="G5" s="1" t="e">
        <f>'Christmas 2023'!#REF!</f>
        <v>#REF!</v>
      </c>
      <c r="H5" s="1" t="e">
        <f>'Christmas 2023'!#REF!</f>
        <v>#REF!</v>
      </c>
      <c r="I5" s="1" t="e">
        <f>'Christmas 2023'!#REF!</f>
        <v>#REF!</v>
      </c>
      <c r="J5" s="8" t="e">
        <f>'Christmas 2023'!#REF!</f>
        <v>#REF!</v>
      </c>
      <c r="K5" s="8" t="e">
        <f>'Christmas 2023'!#REF!</f>
        <v>#REF!</v>
      </c>
      <c r="L5" s="1" t="e">
        <f>'Christmas 2023'!#REF!</f>
        <v>#REF!</v>
      </c>
    </row>
    <row r="6" spans="1:12" x14ac:dyDescent="0.3">
      <c r="A6" s="1" t="e">
        <f>'Christmas 2023'!#REF!</f>
        <v>#REF!</v>
      </c>
      <c r="B6" s="1" t="e">
        <f>'Christmas 2023'!#REF!</f>
        <v>#REF!</v>
      </c>
      <c r="C6" s="1" t="e">
        <f>'Christmas 2023'!#REF!</f>
        <v>#REF!</v>
      </c>
      <c r="D6" s="1" t="e">
        <f>'Christmas 2023'!#REF!</f>
        <v>#REF!</v>
      </c>
      <c r="E6" s="1" t="e">
        <f>'Christmas 2023'!#REF!</f>
        <v>#REF!</v>
      </c>
      <c r="F6" s="1" t="e">
        <f>'Christmas 2023'!#REF!</f>
        <v>#REF!</v>
      </c>
      <c r="G6" s="1" t="e">
        <f>'Christmas 2023'!#REF!</f>
        <v>#REF!</v>
      </c>
      <c r="H6" s="1" t="e">
        <f>'Christmas 2023'!#REF!</f>
        <v>#REF!</v>
      </c>
      <c r="I6" s="1" t="e">
        <f>'Christmas 2023'!#REF!</f>
        <v>#REF!</v>
      </c>
      <c r="J6" s="8" t="e">
        <f>'Christmas 2023'!#REF!</f>
        <v>#REF!</v>
      </c>
      <c r="K6" s="8" t="e">
        <f>'Christmas 2023'!#REF!</f>
        <v>#REF!</v>
      </c>
      <c r="L6" s="1" t="e">
        <f>'Christmas 2023'!#REF!</f>
        <v>#REF!</v>
      </c>
    </row>
    <row r="7" spans="1:12" x14ac:dyDescent="0.3">
      <c r="A7" s="1" t="e">
        <f>'Christmas 2023'!#REF!</f>
        <v>#REF!</v>
      </c>
      <c r="B7" s="1" t="e">
        <f>'Christmas 2023'!#REF!</f>
        <v>#REF!</v>
      </c>
      <c r="C7" s="1" t="e">
        <f>'Christmas 2023'!#REF!</f>
        <v>#REF!</v>
      </c>
      <c r="D7" s="1" t="e">
        <f>'Christmas 2023'!#REF!</f>
        <v>#REF!</v>
      </c>
      <c r="E7" s="1" t="e">
        <f>'Christmas 2023'!#REF!</f>
        <v>#REF!</v>
      </c>
      <c r="F7" s="1" t="e">
        <f>'Christmas 2023'!#REF!</f>
        <v>#REF!</v>
      </c>
      <c r="G7" s="1" t="e">
        <f>'Christmas 2023'!#REF!</f>
        <v>#REF!</v>
      </c>
      <c r="H7" s="1" t="e">
        <f>'Christmas 2023'!#REF!</f>
        <v>#REF!</v>
      </c>
      <c r="I7" s="1" t="e">
        <f>'Christmas 2023'!#REF!</f>
        <v>#REF!</v>
      </c>
      <c r="J7" s="8" t="e">
        <f>'Christmas 2023'!#REF!</f>
        <v>#REF!</v>
      </c>
      <c r="K7" s="8" t="e">
        <f>'Christmas 2023'!#REF!</f>
        <v>#REF!</v>
      </c>
      <c r="L7" s="1" t="e">
        <f>'Christmas 2023'!#REF!</f>
        <v>#REF!</v>
      </c>
    </row>
    <row r="8" spans="1:12" x14ac:dyDescent="0.3">
      <c r="A8" s="1" t="e">
        <f>'Christmas 2023'!#REF!</f>
        <v>#REF!</v>
      </c>
      <c r="B8" s="1" t="e">
        <f>'Christmas 2023'!#REF!</f>
        <v>#REF!</v>
      </c>
      <c r="C8" s="1" t="e">
        <f>'Christmas 2023'!#REF!</f>
        <v>#REF!</v>
      </c>
      <c r="D8" s="1" t="e">
        <f>'Christmas 2023'!#REF!</f>
        <v>#REF!</v>
      </c>
      <c r="E8" s="1" t="e">
        <f>'Christmas 2023'!#REF!</f>
        <v>#REF!</v>
      </c>
      <c r="F8" s="1" t="e">
        <f>'Christmas 2023'!#REF!</f>
        <v>#REF!</v>
      </c>
      <c r="G8" s="1" t="e">
        <f>'Christmas 2023'!#REF!</f>
        <v>#REF!</v>
      </c>
      <c r="H8" s="1" t="e">
        <f>'Christmas 2023'!#REF!</f>
        <v>#REF!</v>
      </c>
      <c r="I8" s="1" t="e">
        <f>'Christmas 2023'!#REF!</f>
        <v>#REF!</v>
      </c>
      <c r="J8" s="8" t="e">
        <f>'Christmas 2023'!#REF!</f>
        <v>#REF!</v>
      </c>
      <c r="K8" s="8" t="e">
        <f>'Christmas 2023'!#REF!</f>
        <v>#REF!</v>
      </c>
      <c r="L8" s="1" t="e">
        <f>'Christmas 2023'!#REF!</f>
        <v>#REF!</v>
      </c>
    </row>
    <row r="9" spans="1:12" x14ac:dyDescent="0.3">
      <c r="A9" s="1" t="e">
        <f>'Christmas 2023'!#REF!</f>
        <v>#REF!</v>
      </c>
      <c r="B9" s="1" t="e">
        <f>'Christmas 2023'!#REF!</f>
        <v>#REF!</v>
      </c>
      <c r="C9" s="1" t="e">
        <f>'Christmas 2023'!#REF!</f>
        <v>#REF!</v>
      </c>
      <c r="D9" s="1" t="e">
        <f>'Christmas 2023'!#REF!</f>
        <v>#REF!</v>
      </c>
      <c r="E9" s="1" t="e">
        <f>'Christmas 2023'!#REF!</f>
        <v>#REF!</v>
      </c>
      <c r="F9" s="1" t="e">
        <f>'Christmas 2023'!#REF!</f>
        <v>#REF!</v>
      </c>
      <c r="G9" s="1" t="e">
        <f>'Christmas 2023'!#REF!</f>
        <v>#REF!</v>
      </c>
      <c r="H9" s="1" t="e">
        <f>'Christmas 2023'!#REF!</f>
        <v>#REF!</v>
      </c>
      <c r="I9" s="1" t="e">
        <f>'Christmas 2023'!#REF!</f>
        <v>#REF!</v>
      </c>
      <c r="J9" s="8" t="e">
        <f>'Christmas 2023'!#REF!</f>
        <v>#REF!</v>
      </c>
      <c r="K9" s="8" t="e">
        <f>'Christmas 2023'!#REF!</f>
        <v>#REF!</v>
      </c>
      <c r="L9" s="1" t="e">
        <f>'Christmas 2023'!#REF!</f>
        <v>#REF!</v>
      </c>
    </row>
    <row r="10" spans="1:12" x14ac:dyDescent="0.3">
      <c r="A10" s="1" t="e">
        <f>'Christmas 2023'!#REF!</f>
        <v>#REF!</v>
      </c>
      <c r="B10" s="1" t="e">
        <f>'Christmas 2023'!#REF!</f>
        <v>#REF!</v>
      </c>
      <c r="C10" s="1" t="e">
        <f>'Christmas 2023'!#REF!</f>
        <v>#REF!</v>
      </c>
      <c r="D10" s="1" t="e">
        <f>'Christmas 2023'!#REF!</f>
        <v>#REF!</v>
      </c>
      <c r="E10" s="1" t="e">
        <f>'Christmas 2023'!#REF!</f>
        <v>#REF!</v>
      </c>
      <c r="F10" s="1" t="e">
        <f>'Christmas 2023'!#REF!</f>
        <v>#REF!</v>
      </c>
      <c r="G10" s="1" t="e">
        <f>'Christmas 2023'!#REF!</f>
        <v>#REF!</v>
      </c>
      <c r="H10" s="1" t="e">
        <f>'Christmas 2023'!#REF!</f>
        <v>#REF!</v>
      </c>
      <c r="I10" s="1" t="e">
        <f>'Christmas 2023'!#REF!</f>
        <v>#REF!</v>
      </c>
      <c r="J10" s="8" t="e">
        <f>'Christmas 2023'!#REF!</f>
        <v>#REF!</v>
      </c>
      <c r="K10" s="8" t="e">
        <f>'Christmas 2023'!#REF!</f>
        <v>#REF!</v>
      </c>
      <c r="L10" s="1" t="e">
        <f>'Christmas 2023'!#REF!</f>
        <v>#REF!</v>
      </c>
    </row>
    <row r="11" spans="1:12" x14ac:dyDescent="0.3">
      <c r="A11" s="1" t="e">
        <f>'Christmas 2023'!#REF!</f>
        <v>#REF!</v>
      </c>
      <c r="B11" s="1" t="e">
        <f>'Christmas 2023'!#REF!</f>
        <v>#REF!</v>
      </c>
      <c r="C11" s="1" t="e">
        <f>'Christmas 2023'!#REF!</f>
        <v>#REF!</v>
      </c>
      <c r="D11" s="1" t="e">
        <f>'Christmas 2023'!#REF!</f>
        <v>#REF!</v>
      </c>
      <c r="E11" s="1" t="e">
        <f>'Christmas 2023'!#REF!</f>
        <v>#REF!</v>
      </c>
      <c r="F11" s="1" t="e">
        <f>'Christmas 2023'!#REF!</f>
        <v>#REF!</v>
      </c>
      <c r="G11" s="1" t="e">
        <f>'Christmas 2023'!#REF!</f>
        <v>#REF!</v>
      </c>
      <c r="H11" s="1" t="e">
        <f>'Christmas 2023'!#REF!</f>
        <v>#REF!</v>
      </c>
      <c r="I11" s="1" t="e">
        <f>'Christmas 2023'!#REF!</f>
        <v>#REF!</v>
      </c>
      <c r="J11" s="8" t="e">
        <f>'Christmas 2023'!#REF!</f>
        <v>#REF!</v>
      </c>
      <c r="K11" s="8" t="e">
        <f>'Christmas 2023'!#REF!</f>
        <v>#REF!</v>
      </c>
      <c r="L11" s="1" t="e">
        <f>'Christmas 2023'!#REF!</f>
        <v>#REF!</v>
      </c>
    </row>
    <row r="12" spans="1:12" x14ac:dyDescent="0.3">
      <c r="A12" s="1" t="e">
        <f>'Christmas 2023'!#REF!</f>
        <v>#REF!</v>
      </c>
      <c r="B12" s="1" t="e">
        <f>'Christmas 2023'!#REF!</f>
        <v>#REF!</v>
      </c>
      <c r="C12" s="1" t="e">
        <f>'Christmas 2023'!#REF!</f>
        <v>#REF!</v>
      </c>
      <c r="D12" s="1" t="e">
        <f>'Christmas 2023'!#REF!</f>
        <v>#REF!</v>
      </c>
      <c r="E12" s="1" t="e">
        <f>'Christmas 2023'!#REF!</f>
        <v>#REF!</v>
      </c>
      <c r="F12" s="1" t="e">
        <f>'Christmas 2023'!#REF!</f>
        <v>#REF!</v>
      </c>
      <c r="G12" s="1" t="e">
        <f>'Christmas 2023'!#REF!</f>
        <v>#REF!</v>
      </c>
      <c r="H12" s="1" t="e">
        <f>'Christmas 2023'!#REF!</f>
        <v>#REF!</v>
      </c>
      <c r="I12" s="1" t="e">
        <f>'Christmas 2023'!#REF!</f>
        <v>#REF!</v>
      </c>
      <c r="J12" s="8" t="e">
        <f>'Christmas 2023'!#REF!</f>
        <v>#REF!</v>
      </c>
      <c r="K12" s="8" t="e">
        <f>'Christmas 2023'!#REF!</f>
        <v>#REF!</v>
      </c>
      <c r="L12" s="1" t="e">
        <f>'Christmas 2023'!#REF!</f>
        <v>#REF!</v>
      </c>
    </row>
    <row r="13" spans="1:12" x14ac:dyDescent="0.3">
      <c r="A13" s="1" t="e">
        <f>'Christmas 2023'!#REF!</f>
        <v>#REF!</v>
      </c>
      <c r="B13" s="1" t="e">
        <f>'Christmas 2023'!#REF!</f>
        <v>#REF!</v>
      </c>
      <c r="C13" s="1" t="e">
        <f>'Christmas 2023'!#REF!</f>
        <v>#REF!</v>
      </c>
      <c r="D13" s="1" t="e">
        <f>'Christmas 2023'!#REF!</f>
        <v>#REF!</v>
      </c>
      <c r="E13" s="1" t="e">
        <f>'Christmas 2023'!#REF!</f>
        <v>#REF!</v>
      </c>
      <c r="F13" s="1" t="e">
        <f>'Christmas 2023'!#REF!</f>
        <v>#REF!</v>
      </c>
      <c r="G13" s="1" t="e">
        <f>'Christmas 2023'!#REF!</f>
        <v>#REF!</v>
      </c>
      <c r="H13" s="1" t="e">
        <f>'Christmas 2023'!#REF!</f>
        <v>#REF!</v>
      </c>
      <c r="I13" s="1" t="e">
        <f>'Christmas 2023'!#REF!</f>
        <v>#REF!</v>
      </c>
      <c r="J13" s="8" t="e">
        <f>'Christmas 2023'!#REF!</f>
        <v>#REF!</v>
      </c>
      <c r="K13" s="8" t="e">
        <f>'Christmas 2023'!#REF!</f>
        <v>#REF!</v>
      </c>
      <c r="L13" s="1" t="e">
        <f>'Christmas 2023'!#REF!</f>
        <v>#REF!</v>
      </c>
    </row>
    <row r="14" spans="1:12" x14ac:dyDescent="0.3">
      <c r="A14" s="1" t="e">
        <f>'Christmas 2023'!#REF!</f>
        <v>#REF!</v>
      </c>
      <c r="B14" s="1" t="e">
        <f>'Christmas 2023'!#REF!</f>
        <v>#REF!</v>
      </c>
      <c r="C14" s="1" t="e">
        <f>'Christmas 2023'!#REF!</f>
        <v>#REF!</v>
      </c>
      <c r="D14" s="1" t="e">
        <f>'Christmas 2023'!#REF!</f>
        <v>#REF!</v>
      </c>
      <c r="E14" s="1" t="e">
        <f>'Christmas 2023'!#REF!</f>
        <v>#REF!</v>
      </c>
      <c r="F14" s="1" t="e">
        <f>'Christmas 2023'!#REF!</f>
        <v>#REF!</v>
      </c>
      <c r="G14" s="1" t="e">
        <f>'Christmas 2023'!#REF!</f>
        <v>#REF!</v>
      </c>
      <c r="H14" s="1" t="e">
        <f>'Christmas 2023'!#REF!</f>
        <v>#REF!</v>
      </c>
      <c r="I14" s="1" t="e">
        <f>'Christmas 2023'!#REF!</f>
        <v>#REF!</v>
      </c>
      <c r="J14" s="8" t="e">
        <f>'Christmas 2023'!#REF!</f>
        <v>#REF!</v>
      </c>
      <c r="K14" s="8" t="e">
        <f>'Christmas 2023'!#REF!</f>
        <v>#REF!</v>
      </c>
      <c r="L14" s="1" t="e">
        <f>'Christmas 2023'!#REF!</f>
        <v>#REF!</v>
      </c>
    </row>
    <row r="15" spans="1:12" x14ac:dyDescent="0.3">
      <c r="A15" s="1" t="e">
        <f>'Christmas 2023'!#REF!</f>
        <v>#REF!</v>
      </c>
      <c r="B15" s="1" t="e">
        <f>'Christmas 2023'!#REF!</f>
        <v>#REF!</v>
      </c>
      <c r="C15" s="1" t="e">
        <f>'Christmas 2023'!#REF!</f>
        <v>#REF!</v>
      </c>
      <c r="D15" s="1" t="e">
        <f>'Christmas 2023'!#REF!</f>
        <v>#REF!</v>
      </c>
      <c r="E15" s="1" t="e">
        <f>'Christmas 2023'!#REF!</f>
        <v>#REF!</v>
      </c>
      <c r="F15" s="1" t="e">
        <f>'Christmas 2023'!#REF!</f>
        <v>#REF!</v>
      </c>
      <c r="G15" s="1" t="e">
        <f>'Christmas 2023'!#REF!</f>
        <v>#REF!</v>
      </c>
      <c r="H15" s="1" t="e">
        <f>'Christmas 2023'!#REF!</f>
        <v>#REF!</v>
      </c>
      <c r="I15" s="1" t="e">
        <f>'Christmas 2023'!#REF!</f>
        <v>#REF!</v>
      </c>
      <c r="J15" s="8" t="e">
        <f>'Christmas 2023'!#REF!</f>
        <v>#REF!</v>
      </c>
      <c r="K15" s="8" t="e">
        <f>'Christmas 2023'!#REF!</f>
        <v>#REF!</v>
      </c>
      <c r="L15" s="1" t="e">
        <f>'Christmas 2023'!#REF!</f>
        <v>#REF!</v>
      </c>
    </row>
    <row r="16" spans="1:12" x14ac:dyDescent="0.3">
      <c r="A16" s="1" t="e">
        <f>'Christmas 2023'!#REF!</f>
        <v>#REF!</v>
      </c>
      <c r="B16" s="1" t="e">
        <f>'Christmas 2023'!#REF!</f>
        <v>#REF!</v>
      </c>
      <c r="C16" s="1" t="e">
        <f>'Christmas 2023'!#REF!</f>
        <v>#REF!</v>
      </c>
      <c r="D16" s="1" t="e">
        <f>'Christmas 2023'!#REF!</f>
        <v>#REF!</v>
      </c>
      <c r="E16" s="1" t="e">
        <f>'Christmas 2023'!#REF!</f>
        <v>#REF!</v>
      </c>
      <c r="F16" s="1" t="e">
        <f>'Christmas 2023'!#REF!</f>
        <v>#REF!</v>
      </c>
      <c r="G16" s="1" t="e">
        <f>'Christmas 2023'!#REF!</f>
        <v>#REF!</v>
      </c>
      <c r="H16" s="1" t="e">
        <f>'Christmas 2023'!#REF!</f>
        <v>#REF!</v>
      </c>
      <c r="I16" s="1" t="e">
        <f>'Christmas 2023'!#REF!</f>
        <v>#REF!</v>
      </c>
      <c r="J16" s="8" t="e">
        <f>'Christmas 2023'!#REF!</f>
        <v>#REF!</v>
      </c>
      <c r="K16" s="8" t="e">
        <f>'Christmas 2023'!#REF!</f>
        <v>#REF!</v>
      </c>
      <c r="L16" s="1" t="e">
        <f>'Christmas 2023'!#REF!</f>
        <v>#REF!</v>
      </c>
    </row>
    <row r="17" spans="1:12" x14ac:dyDescent="0.3">
      <c r="A17" s="1" t="e">
        <f>'Christmas 2023'!#REF!</f>
        <v>#REF!</v>
      </c>
      <c r="B17" s="1" t="e">
        <f>'Christmas 2023'!#REF!</f>
        <v>#REF!</v>
      </c>
      <c r="C17" s="1" t="e">
        <f>'Christmas 2023'!#REF!</f>
        <v>#REF!</v>
      </c>
      <c r="D17" s="1" t="e">
        <f>'Christmas 2023'!#REF!</f>
        <v>#REF!</v>
      </c>
      <c r="E17" s="1" t="e">
        <f>'Christmas 2023'!#REF!</f>
        <v>#REF!</v>
      </c>
      <c r="F17" s="1" t="e">
        <f>'Christmas 2023'!#REF!</f>
        <v>#REF!</v>
      </c>
      <c r="G17" s="1" t="e">
        <f>'Christmas 2023'!#REF!</f>
        <v>#REF!</v>
      </c>
      <c r="H17" s="1" t="e">
        <f>'Christmas 2023'!#REF!</f>
        <v>#REF!</v>
      </c>
      <c r="I17" s="1" t="e">
        <f>'Christmas 2023'!#REF!</f>
        <v>#REF!</v>
      </c>
      <c r="J17" s="8" t="e">
        <f>'Christmas 2023'!#REF!</f>
        <v>#REF!</v>
      </c>
      <c r="K17" s="8" t="e">
        <f>'Christmas 2023'!#REF!</f>
        <v>#REF!</v>
      </c>
      <c r="L17" s="1" t="e">
        <f>'Christmas 2023'!#REF!</f>
        <v>#REF!</v>
      </c>
    </row>
    <row r="18" spans="1:12" x14ac:dyDescent="0.3">
      <c r="A18" s="1" t="e">
        <f>'Christmas 2023'!#REF!</f>
        <v>#REF!</v>
      </c>
      <c r="B18" s="1" t="e">
        <f>'Christmas 2023'!#REF!</f>
        <v>#REF!</v>
      </c>
      <c r="C18" s="1" t="e">
        <f>'Christmas 2023'!#REF!</f>
        <v>#REF!</v>
      </c>
      <c r="D18" s="1" t="e">
        <f>'Christmas 2023'!#REF!</f>
        <v>#REF!</v>
      </c>
      <c r="E18" s="1" t="e">
        <f>'Christmas 2023'!#REF!</f>
        <v>#REF!</v>
      </c>
      <c r="F18" s="1" t="e">
        <f>'Christmas 2023'!#REF!</f>
        <v>#REF!</v>
      </c>
      <c r="G18" s="1" t="e">
        <f>'Christmas 2023'!#REF!</f>
        <v>#REF!</v>
      </c>
      <c r="H18" s="1" t="e">
        <f>'Christmas 2023'!#REF!</f>
        <v>#REF!</v>
      </c>
      <c r="I18" s="1" t="e">
        <f>'Christmas 2023'!#REF!</f>
        <v>#REF!</v>
      </c>
      <c r="J18" s="8" t="e">
        <f>'Christmas 2023'!#REF!</f>
        <v>#REF!</v>
      </c>
      <c r="K18" s="8" t="e">
        <f>'Christmas 2023'!#REF!</f>
        <v>#REF!</v>
      </c>
      <c r="L18" s="1" t="e">
        <f>'Christmas 2023'!#REF!</f>
        <v>#REF!</v>
      </c>
    </row>
    <row r="19" spans="1:12" x14ac:dyDescent="0.3">
      <c r="A19" s="1" t="e">
        <f>'Christmas 2023'!#REF!</f>
        <v>#REF!</v>
      </c>
      <c r="B19" s="1" t="e">
        <f>'Christmas 2023'!#REF!</f>
        <v>#REF!</v>
      </c>
      <c r="C19" s="1" t="e">
        <f>'Christmas 2023'!#REF!</f>
        <v>#REF!</v>
      </c>
      <c r="D19" s="1" t="e">
        <f>'Christmas 2023'!#REF!</f>
        <v>#REF!</v>
      </c>
      <c r="E19" s="1" t="e">
        <f>'Christmas 2023'!#REF!</f>
        <v>#REF!</v>
      </c>
      <c r="F19" s="1" t="e">
        <f>'Christmas 2023'!#REF!</f>
        <v>#REF!</v>
      </c>
      <c r="G19" s="1" t="e">
        <f>'Christmas 2023'!#REF!</f>
        <v>#REF!</v>
      </c>
      <c r="H19" s="1" t="e">
        <f>'Christmas 2023'!#REF!</f>
        <v>#REF!</v>
      </c>
      <c r="I19" s="1" t="e">
        <f>'Christmas 2023'!#REF!</f>
        <v>#REF!</v>
      </c>
      <c r="J19" s="8" t="e">
        <f>'Christmas 2023'!#REF!</f>
        <v>#REF!</v>
      </c>
      <c r="K19" s="8" t="e">
        <f>'Christmas 2023'!#REF!</f>
        <v>#REF!</v>
      </c>
      <c r="L19" s="1" t="e">
        <f>'Christmas 2023'!#REF!</f>
        <v>#REF!</v>
      </c>
    </row>
    <row r="20" spans="1:12" x14ac:dyDescent="0.3">
      <c r="A20" s="1" t="e">
        <f>'Christmas 2023'!#REF!</f>
        <v>#REF!</v>
      </c>
      <c r="B20" s="1" t="e">
        <f>'Christmas 2023'!#REF!</f>
        <v>#REF!</v>
      </c>
      <c r="C20" s="1" t="e">
        <f>'Christmas 2023'!#REF!</f>
        <v>#REF!</v>
      </c>
      <c r="D20" s="1" t="e">
        <f>'Christmas 2023'!#REF!</f>
        <v>#REF!</v>
      </c>
      <c r="E20" s="1" t="e">
        <f>'Christmas 2023'!#REF!</f>
        <v>#REF!</v>
      </c>
      <c r="F20" s="1" t="e">
        <f>'Christmas 2023'!#REF!</f>
        <v>#REF!</v>
      </c>
      <c r="G20" s="1" t="e">
        <f>'Christmas 2023'!#REF!</f>
        <v>#REF!</v>
      </c>
      <c r="H20" s="1" t="e">
        <f>'Christmas 2023'!#REF!</f>
        <v>#REF!</v>
      </c>
      <c r="I20" s="1" t="e">
        <f>'Christmas 2023'!#REF!</f>
        <v>#REF!</v>
      </c>
      <c r="J20" s="8" t="e">
        <f>'Christmas 2023'!#REF!</f>
        <v>#REF!</v>
      </c>
      <c r="K20" s="8" t="e">
        <f>'Christmas 2023'!#REF!</f>
        <v>#REF!</v>
      </c>
      <c r="L20" s="1" t="e">
        <f>'Christmas 2023'!#REF!</f>
        <v>#REF!</v>
      </c>
    </row>
    <row r="21" spans="1:12" x14ac:dyDescent="0.3">
      <c r="A21" s="1" t="e">
        <f>'Christmas 2023'!#REF!</f>
        <v>#REF!</v>
      </c>
      <c r="B21" s="1" t="e">
        <f>'Christmas 2023'!#REF!</f>
        <v>#REF!</v>
      </c>
      <c r="C21" s="1" t="e">
        <f>'Christmas 2023'!#REF!</f>
        <v>#REF!</v>
      </c>
      <c r="D21" s="1" t="e">
        <f>'Christmas 2023'!#REF!</f>
        <v>#REF!</v>
      </c>
      <c r="E21" s="1" t="e">
        <f>'Christmas 2023'!#REF!</f>
        <v>#REF!</v>
      </c>
      <c r="F21" s="1" t="e">
        <f>'Christmas 2023'!#REF!</f>
        <v>#REF!</v>
      </c>
      <c r="G21" s="1" t="e">
        <f>'Christmas 2023'!#REF!</f>
        <v>#REF!</v>
      </c>
      <c r="H21" s="1" t="e">
        <f>'Christmas 2023'!#REF!</f>
        <v>#REF!</v>
      </c>
      <c r="I21" s="1" t="e">
        <f>'Christmas 2023'!#REF!</f>
        <v>#REF!</v>
      </c>
      <c r="J21" s="8" t="e">
        <f>'Christmas 2023'!#REF!</f>
        <v>#REF!</v>
      </c>
      <c r="K21" s="8" t="e">
        <f>'Christmas 2023'!#REF!</f>
        <v>#REF!</v>
      </c>
      <c r="L21" s="1" t="e">
        <f>'Christmas 2023'!#REF!</f>
        <v>#REF!</v>
      </c>
    </row>
    <row r="22" spans="1:12" x14ac:dyDescent="0.3">
      <c r="A22" s="1" t="e">
        <f>'Christmas 2023'!#REF!</f>
        <v>#REF!</v>
      </c>
      <c r="B22" s="1" t="e">
        <f>'Christmas 2023'!#REF!</f>
        <v>#REF!</v>
      </c>
      <c r="C22" s="1" t="e">
        <f>'Christmas 2023'!#REF!</f>
        <v>#REF!</v>
      </c>
      <c r="D22" s="1" t="e">
        <f>'Christmas 2023'!#REF!</f>
        <v>#REF!</v>
      </c>
      <c r="E22" s="1" t="e">
        <f>'Christmas 2023'!#REF!</f>
        <v>#REF!</v>
      </c>
      <c r="F22" s="1" t="e">
        <f>'Christmas 2023'!#REF!</f>
        <v>#REF!</v>
      </c>
      <c r="G22" s="1" t="e">
        <f>'Christmas 2023'!#REF!</f>
        <v>#REF!</v>
      </c>
      <c r="H22" s="1" t="e">
        <f>'Christmas 2023'!#REF!</f>
        <v>#REF!</v>
      </c>
      <c r="I22" s="1" t="e">
        <f>'Christmas 2023'!#REF!</f>
        <v>#REF!</v>
      </c>
      <c r="J22" s="8" t="e">
        <f>'Christmas 2023'!#REF!</f>
        <v>#REF!</v>
      </c>
      <c r="K22" s="8" t="e">
        <f>'Christmas 2023'!#REF!</f>
        <v>#REF!</v>
      </c>
      <c r="L22" s="1" t="e">
        <f>'Christmas 2023'!#REF!</f>
        <v>#REF!</v>
      </c>
    </row>
    <row r="23" spans="1:12" x14ac:dyDescent="0.3">
      <c r="A23" s="1" t="e">
        <f>'Christmas 2023'!#REF!</f>
        <v>#REF!</v>
      </c>
      <c r="B23" s="1" t="e">
        <f>'Christmas 2023'!#REF!</f>
        <v>#REF!</v>
      </c>
      <c r="C23" s="1" t="e">
        <f>'Christmas 2023'!#REF!</f>
        <v>#REF!</v>
      </c>
      <c r="D23" s="1" t="e">
        <f>'Christmas 2023'!#REF!</f>
        <v>#REF!</v>
      </c>
      <c r="E23" s="1" t="e">
        <f>'Christmas 2023'!#REF!</f>
        <v>#REF!</v>
      </c>
      <c r="F23" s="1" t="e">
        <f>'Christmas 2023'!#REF!</f>
        <v>#REF!</v>
      </c>
      <c r="G23" s="1" t="e">
        <f>'Christmas 2023'!#REF!</f>
        <v>#REF!</v>
      </c>
      <c r="H23" s="1" t="e">
        <f>'Christmas 2023'!#REF!</f>
        <v>#REF!</v>
      </c>
      <c r="I23" s="1" t="e">
        <f>'Christmas 2023'!#REF!</f>
        <v>#REF!</v>
      </c>
      <c r="J23" s="8" t="e">
        <f>'Christmas 2023'!#REF!</f>
        <v>#REF!</v>
      </c>
      <c r="K23" s="8" t="e">
        <f>'Christmas 2023'!#REF!</f>
        <v>#REF!</v>
      </c>
      <c r="L23" s="1" t="e">
        <f>'Christmas 2023'!#REF!</f>
        <v>#REF!</v>
      </c>
    </row>
    <row r="24" spans="1:12" x14ac:dyDescent="0.3">
      <c r="A24" s="1" t="e">
        <f>'Christmas 2023'!#REF!</f>
        <v>#REF!</v>
      </c>
      <c r="B24" s="1" t="e">
        <f>'Christmas 2023'!#REF!</f>
        <v>#REF!</v>
      </c>
      <c r="C24" s="1" t="e">
        <f>'Christmas 2023'!#REF!</f>
        <v>#REF!</v>
      </c>
      <c r="D24" s="1" t="e">
        <f>'Christmas 2023'!#REF!</f>
        <v>#REF!</v>
      </c>
      <c r="E24" s="1" t="e">
        <f>'Christmas 2023'!#REF!</f>
        <v>#REF!</v>
      </c>
      <c r="F24" s="1" t="e">
        <f>'Christmas 2023'!#REF!</f>
        <v>#REF!</v>
      </c>
      <c r="G24" s="1" t="e">
        <f>'Christmas 2023'!#REF!</f>
        <v>#REF!</v>
      </c>
      <c r="H24" s="1" t="e">
        <f>'Christmas 2023'!#REF!</f>
        <v>#REF!</v>
      </c>
      <c r="I24" s="1" t="e">
        <f>'Christmas 2023'!#REF!</f>
        <v>#REF!</v>
      </c>
      <c r="J24" s="8" t="e">
        <f>'Christmas 2023'!#REF!</f>
        <v>#REF!</v>
      </c>
      <c r="K24" s="8" t="e">
        <f>'Christmas 2023'!#REF!</f>
        <v>#REF!</v>
      </c>
      <c r="L24" s="1" t="e">
        <f>'Christmas 2023'!#REF!</f>
        <v>#REF!</v>
      </c>
    </row>
    <row r="25" spans="1:12" x14ac:dyDescent="0.3">
      <c r="A25" s="1" t="e">
        <f>'Christmas 2023'!#REF!</f>
        <v>#REF!</v>
      </c>
      <c r="B25" s="1" t="e">
        <f>'Christmas 2023'!#REF!</f>
        <v>#REF!</v>
      </c>
      <c r="C25" s="1" t="e">
        <f>'Christmas 2023'!#REF!</f>
        <v>#REF!</v>
      </c>
      <c r="D25" s="1" t="e">
        <f>'Christmas 2023'!#REF!</f>
        <v>#REF!</v>
      </c>
      <c r="E25" s="1" t="e">
        <f>'Christmas 2023'!#REF!</f>
        <v>#REF!</v>
      </c>
      <c r="F25" s="1" t="e">
        <f>'Christmas 2023'!#REF!</f>
        <v>#REF!</v>
      </c>
      <c r="G25" s="1" t="e">
        <f>'Christmas 2023'!#REF!</f>
        <v>#REF!</v>
      </c>
      <c r="H25" s="1" t="e">
        <f>'Christmas 2023'!#REF!</f>
        <v>#REF!</v>
      </c>
      <c r="I25" s="1" t="e">
        <f>'Christmas 2023'!#REF!</f>
        <v>#REF!</v>
      </c>
      <c r="J25" s="8" t="e">
        <f>'Christmas 2023'!#REF!</f>
        <v>#REF!</v>
      </c>
      <c r="K25" s="8" t="e">
        <f>'Christmas 2023'!#REF!</f>
        <v>#REF!</v>
      </c>
      <c r="L25" s="1" t="e">
        <f>'Christmas 2023'!#REF!</f>
        <v>#REF!</v>
      </c>
    </row>
    <row r="26" spans="1:12" x14ac:dyDescent="0.3">
      <c r="A26" s="1" t="e">
        <f>'Christmas 2023'!#REF!</f>
        <v>#REF!</v>
      </c>
      <c r="B26" s="1" t="e">
        <f>'Christmas 2023'!#REF!</f>
        <v>#REF!</v>
      </c>
      <c r="C26" s="1" t="e">
        <f>'Christmas 2023'!#REF!</f>
        <v>#REF!</v>
      </c>
      <c r="D26" s="1" t="e">
        <f>'Christmas 2023'!#REF!</f>
        <v>#REF!</v>
      </c>
      <c r="E26" s="1" t="e">
        <f>'Christmas 2023'!#REF!</f>
        <v>#REF!</v>
      </c>
      <c r="F26" s="1" t="e">
        <f>'Christmas 2023'!#REF!</f>
        <v>#REF!</v>
      </c>
      <c r="G26" s="1" t="e">
        <f>'Christmas 2023'!#REF!</f>
        <v>#REF!</v>
      </c>
      <c r="H26" s="1" t="e">
        <f>'Christmas 2023'!#REF!</f>
        <v>#REF!</v>
      </c>
      <c r="I26" s="1" t="e">
        <f>'Christmas 2023'!#REF!</f>
        <v>#REF!</v>
      </c>
      <c r="J26" s="8" t="e">
        <f>'Christmas 2023'!#REF!</f>
        <v>#REF!</v>
      </c>
      <c r="K26" s="8" t="e">
        <f>'Christmas 2023'!#REF!</f>
        <v>#REF!</v>
      </c>
      <c r="L26" s="1" t="e">
        <f>'Christmas 2023'!#REF!</f>
        <v>#REF!</v>
      </c>
    </row>
    <row r="27" spans="1:12" x14ac:dyDescent="0.3">
      <c r="A27" s="1">
        <f>'Christmas 2023'!A10</f>
        <v>0</v>
      </c>
      <c r="B27" s="1">
        <f>'Christmas 2023'!B10</f>
        <v>0</v>
      </c>
      <c r="C27" s="1" t="str">
        <f>'Christmas 2023'!C10</f>
        <v>12 Days of Christmas Sale Items</v>
      </c>
      <c r="D27" s="1">
        <f>'Christmas 2023'!D10</f>
        <v>0</v>
      </c>
      <c r="E27" s="1">
        <f>'Christmas 2023'!E10</f>
        <v>0</v>
      </c>
      <c r="F27" s="1">
        <f>'Christmas 2023'!F10</f>
        <v>0</v>
      </c>
      <c r="G27" s="1">
        <f>'Christmas 2023'!G10</f>
        <v>0</v>
      </c>
      <c r="H27" s="1">
        <f>'Christmas 2023'!H10</f>
        <v>0</v>
      </c>
      <c r="I27" s="1">
        <f>'Christmas 2023'!I10</f>
        <v>0</v>
      </c>
      <c r="J27" s="8">
        <f>'Christmas 2023'!J10</f>
        <v>0</v>
      </c>
      <c r="K27" s="8">
        <f>'Christmas 2023'!K10</f>
        <v>0</v>
      </c>
      <c r="L27" s="1">
        <f>'Christmas 2023'!L10</f>
        <v>0</v>
      </c>
    </row>
    <row r="28" spans="1:12" x14ac:dyDescent="0.3">
      <c r="A28" s="1" t="e">
        <f>'Christmas 2023'!#REF!</f>
        <v>#REF!</v>
      </c>
      <c r="B28" s="1" t="e">
        <f>'Christmas 2023'!#REF!</f>
        <v>#REF!</v>
      </c>
      <c r="C28" s="1" t="e">
        <f>'Christmas 2023'!#REF!</f>
        <v>#REF!</v>
      </c>
      <c r="D28" s="1" t="e">
        <f>'Christmas 2023'!#REF!</f>
        <v>#REF!</v>
      </c>
      <c r="E28" s="1" t="e">
        <f>'Christmas 2023'!#REF!</f>
        <v>#REF!</v>
      </c>
      <c r="F28" s="1" t="e">
        <f>'Christmas 2023'!#REF!</f>
        <v>#REF!</v>
      </c>
      <c r="G28" s="1" t="e">
        <f>'Christmas 2023'!#REF!</f>
        <v>#REF!</v>
      </c>
      <c r="H28" s="1" t="e">
        <f>'Christmas 2023'!#REF!</f>
        <v>#REF!</v>
      </c>
      <c r="I28" s="1" t="e">
        <f>'Christmas 2023'!#REF!</f>
        <v>#REF!</v>
      </c>
      <c r="J28" s="8" t="e">
        <f>'Christmas 2023'!#REF!</f>
        <v>#REF!</v>
      </c>
      <c r="K28" s="8" t="e">
        <f>'Christmas 2023'!#REF!</f>
        <v>#REF!</v>
      </c>
      <c r="L28" s="1" t="e">
        <f>'Christmas 2023'!#REF!</f>
        <v>#REF!</v>
      </c>
    </row>
    <row r="29" spans="1:12" x14ac:dyDescent="0.3">
      <c r="A29" s="1">
        <f>'Christmas 2023'!A13</f>
        <v>9781496458063</v>
      </c>
      <c r="B29" s="1">
        <f>'Christmas 2023'!B13</f>
        <v>0</v>
      </c>
      <c r="C29" s="1" t="str">
        <f>'Christmas 2023'!C13</f>
        <v>NLT Premium Value Thinline Filament Bible</v>
      </c>
      <c r="D29" s="1" t="str">
        <f>'Christmas 2023'!D13</f>
        <v>Dark Brown Framed Cross</v>
      </c>
      <c r="E29" s="1">
        <f>'Christmas 2023'!E13</f>
        <v>17.989999999999998</v>
      </c>
      <c r="F29" s="1" t="str">
        <f>'Christmas 2023'!F13</f>
        <v>Leatherlike</v>
      </c>
      <c r="G29" s="1" t="str">
        <f>'Christmas 2023'!G13</f>
        <v>Bible</v>
      </c>
      <c r="H29" s="1">
        <f>'Christmas 2023'!H13</f>
        <v>7.97</v>
      </c>
      <c r="I29" s="1" t="str">
        <f>'Christmas 2023'!I13</f>
        <v>3 units@52%</v>
      </c>
      <c r="J29" s="8">
        <f>'Christmas 2023'!J13</f>
        <v>45200</v>
      </c>
      <c r="K29" s="8">
        <f>'Christmas 2023'!K13</f>
        <v>45291</v>
      </c>
      <c r="L29" s="1" t="str">
        <f>'Christmas 2023'!L13</f>
        <v>Credit Back $1.43</v>
      </c>
    </row>
    <row r="30" spans="1:12" x14ac:dyDescent="0.3">
      <c r="A30" s="1">
        <f>'Christmas 2023'!A14</f>
        <v>9781496479303</v>
      </c>
      <c r="B30" s="1">
        <f>'Christmas 2023'!B14</f>
        <v>0</v>
      </c>
      <c r="C30" s="1" t="str">
        <f>'Christmas 2023'!C14</f>
        <v>NLT Premium Value Compact Filament Bible</v>
      </c>
      <c r="D30" s="1" t="str">
        <f>'Christmas 2023'!D14</f>
        <v>Dark Brown Framed Cross</v>
      </c>
      <c r="E30" s="1">
        <f>'Christmas 2023'!E14</f>
        <v>14.99</v>
      </c>
      <c r="F30" s="1" t="str">
        <f>'Christmas 2023'!F14</f>
        <v>Leatherlike</v>
      </c>
      <c r="G30" s="1" t="str">
        <f>'Christmas 2023'!G14</f>
        <v>Bible</v>
      </c>
      <c r="H30" s="1">
        <f>'Christmas 2023'!H14</f>
        <v>5.97</v>
      </c>
      <c r="I30" s="1" t="str">
        <f>'Christmas 2023'!I14</f>
        <v>3 units@52%</v>
      </c>
      <c r="J30" s="8">
        <f>'Christmas 2023'!J14</f>
        <v>45200</v>
      </c>
      <c r="K30" s="8">
        <f>'Christmas 2023'!K14</f>
        <v>45291</v>
      </c>
      <c r="L30" s="1" t="str">
        <f>'Christmas 2023'!L14</f>
        <v>Credit Back $1.94</v>
      </c>
    </row>
    <row r="31" spans="1:12" x14ac:dyDescent="0.3">
      <c r="A31" s="1" t="e">
        <f>'Christmas 2023'!#REF!</f>
        <v>#REF!</v>
      </c>
      <c r="B31" s="1" t="e">
        <f>'Christmas 2023'!#REF!</f>
        <v>#REF!</v>
      </c>
      <c r="C31" s="1" t="e">
        <f>'Christmas 2023'!#REF!</f>
        <v>#REF!</v>
      </c>
      <c r="D31" s="1" t="e">
        <f>'Christmas 2023'!#REF!</f>
        <v>#REF!</v>
      </c>
      <c r="E31" s="1" t="e">
        <f>'Christmas 2023'!#REF!</f>
        <v>#REF!</v>
      </c>
      <c r="F31" s="1" t="e">
        <f>'Christmas 2023'!#REF!</f>
        <v>#REF!</v>
      </c>
      <c r="G31" s="1" t="e">
        <f>'Christmas 2023'!#REF!</f>
        <v>#REF!</v>
      </c>
      <c r="H31" s="1" t="e">
        <f>'Christmas 2023'!#REF!</f>
        <v>#REF!</v>
      </c>
      <c r="I31" s="1" t="e">
        <f>'Christmas 2023'!#REF!</f>
        <v>#REF!</v>
      </c>
      <c r="J31" s="8" t="e">
        <f>'Christmas 2023'!#REF!</f>
        <v>#REF!</v>
      </c>
      <c r="K31" s="8" t="e">
        <f>'Christmas 2023'!#REF!</f>
        <v>#REF!</v>
      </c>
      <c r="L31" s="1" t="e">
        <f>'Christmas 2023'!#REF!</f>
        <v>#REF!</v>
      </c>
    </row>
    <row r="32" spans="1:12" x14ac:dyDescent="0.3">
      <c r="A32" s="1" t="e">
        <f>'Christmas 2023'!#REF!</f>
        <v>#REF!</v>
      </c>
      <c r="B32" s="1" t="e">
        <f>'Christmas 2023'!#REF!</f>
        <v>#REF!</v>
      </c>
      <c r="C32" s="1" t="e">
        <f>'Christmas 2023'!#REF!</f>
        <v>#REF!</v>
      </c>
      <c r="D32" s="1" t="e">
        <f>'Christmas 2023'!#REF!</f>
        <v>#REF!</v>
      </c>
      <c r="E32" s="1" t="e">
        <f>'Christmas 2023'!#REF!</f>
        <v>#REF!</v>
      </c>
      <c r="F32" s="1" t="e">
        <f>'Christmas 2023'!#REF!</f>
        <v>#REF!</v>
      </c>
      <c r="G32" s="1" t="e">
        <f>'Christmas 2023'!#REF!</f>
        <v>#REF!</v>
      </c>
      <c r="H32" s="1" t="e">
        <f>'Christmas 2023'!#REF!</f>
        <v>#REF!</v>
      </c>
      <c r="I32" s="1" t="e">
        <f>'Christmas 2023'!#REF!</f>
        <v>#REF!</v>
      </c>
      <c r="J32" s="8" t="e">
        <f>'Christmas 2023'!#REF!</f>
        <v>#REF!</v>
      </c>
      <c r="K32" s="8" t="e">
        <f>'Christmas 2023'!#REF!</f>
        <v>#REF!</v>
      </c>
      <c r="L32" s="1" t="e">
        <f>'Christmas 2023'!#REF!</f>
        <v>#REF!</v>
      </c>
    </row>
    <row r="33" spans="1:12" x14ac:dyDescent="0.3">
      <c r="A33" s="1" t="e">
        <f>'Christmas 2023'!#REF!</f>
        <v>#REF!</v>
      </c>
      <c r="B33" s="1" t="e">
        <f>'Christmas 2023'!#REF!</f>
        <v>#REF!</v>
      </c>
      <c r="C33" s="1" t="e">
        <f>'Christmas 2023'!#REF!</f>
        <v>#REF!</v>
      </c>
      <c r="D33" s="1" t="e">
        <f>'Christmas 2023'!#REF!</f>
        <v>#REF!</v>
      </c>
      <c r="E33" s="1" t="e">
        <f>'Christmas 2023'!#REF!</f>
        <v>#REF!</v>
      </c>
      <c r="F33" s="1" t="e">
        <f>'Christmas 2023'!#REF!</f>
        <v>#REF!</v>
      </c>
      <c r="G33" s="1" t="e">
        <f>'Christmas 2023'!#REF!</f>
        <v>#REF!</v>
      </c>
      <c r="H33" s="1" t="e">
        <f>'Christmas 2023'!#REF!</f>
        <v>#REF!</v>
      </c>
      <c r="I33" s="1" t="e">
        <f>'Christmas 2023'!#REF!</f>
        <v>#REF!</v>
      </c>
      <c r="J33" s="8" t="e">
        <f>'Christmas 2023'!#REF!</f>
        <v>#REF!</v>
      </c>
      <c r="K33" s="8" t="e">
        <f>'Christmas 2023'!#REF!</f>
        <v>#REF!</v>
      </c>
      <c r="L33" s="1" t="e">
        <f>'Christmas 2023'!#REF!</f>
        <v>#REF!</v>
      </c>
    </row>
    <row r="34" spans="1:12" x14ac:dyDescent="0.3">
      <c r="A34" s="1" t="e">
        <f>'Christmas 2023'!#REF!</f>
        <v>#REF!</v>
      </c>
      <c r="B34" s="1" t="e">
        <f>'Christmas 2023'!#REF!</f>
        <v>#REF!</v>
      </c>
      <c r="C34" s="1" t="e">
        <f>'Christmas 2023'!#REF!</f>
        <v>#REF!</v>
      </c>
      <c r="D34" s="1" t="e">
        <f>'Christmas 2023'!#REF!</f>
        <v>#REF!</v>
      </c>
      <c r="E34" s="1" t="e">
        <f>'Christmas 2023'!#REF!</f>
        <v>#REF!</v>
      </c>
      <c r="F34" s="1" t="e">
        <f>'Christmas 2023'!#REF!</f>
        <v>#REF!</v>
      </c>
      <c r="G34" s="1" t="e">
        <f>'Christmas 2023'!#REF!</f>
        <v>#REF!</v>
      </c>
      <c r="H34" s="1" t="e">
        <f>'Christmas 2023'!#REF!</f>
        <v>#REF!</v>
      </c>
      <c r="I34" s="1" t="e">
        <f>'Christmas 2023'!#REF!</f>
        <v>#REF!</v>
      </c>
      <c r="J34" s="8" t="e">
        <f>'Christmas 2023'!#REF!</f>
        <v>#REF!</v>
      </c>
      <c r="K34" s="8" t="e">
        <f>'Christmas 2023'!#REF!</f>
        <v>#REF!</v>
      </c>
      <c r="L34" s="1" t="e">
        <f>'Christmas 2023'!#REF!</f>
        <v>#REF!</v>
      </c>
    </row>
    <row r="35" spans="1:12" x14ac:dyDescent="0.3">
      <c r="A35" s="1" t="e">
        <f>'Christmas 2023'!#REF!</f>
        <v>#REF!</v>
      </c>
      <c r="B35" s="1" t="e">
        <f>'Christmas 2023'!#REF!</f>
        <v>#REF!</v>
      </c>
      <c r="C35" s="1" t="e">
        <f>'Christmas 2023'!#REF!</f>
        <v>#REF!</v>
      </c>
      <c r="D35" s="1" t="e">
        <f>'Christmas 2023'!#REF!</f>
        <v>#REF!</v>
      </c>
      <c r="E35" s="1" t="e">
        <f>'Christmas 2023'!#REF!</f>
        <v>#REF!</v>
      </c>
      <c r="F35" s="1" t="e">
        <f>'Christmas 2023'!#REF!</f>
        <v>#REF!</v>
      </c>
      <c r="G35" s="1" t="e">
        <f>'Christmas 2023'!#REF!</f>
        <v>#REF!</v>
      </c>
      <c r="H35" s="1" t="e">
        <f>'Christmas 2023'!#REF!</f>
        <v>#REF!</v>
      </c>
      <c r="I35" s="1" t="e">
        <f>'Christmas 2023'!#REF!</f>
        <v>#REF!</v>
      </c>
      <c r="J35" s="8" t="e">
        <f>'Christmas 2023'!#REF!</f>
        <v>#REF!</v>
      </c>
      <c r="K35" s="8" t="e">
        <f>'Christmas 2023'!#REF!</f>
        <v>#REF!</v>
      </c>
      <c r="L35" s="1" t="e">
        <f>'Christmas 2023'!#REF!</f>
        <v>#REF!</v>
      </c>
    </row>
    <row r="36" spans="1:12" x14ac:dyDescent="0.3">
      <c r="A36" s="1" t="e">
        <f>'Christmas 2023'!#REF!</f>
        <v>#REF!</v>
      </c>
      <c r="B36" s="1" t="e">
        <f>'Christmas 2023'!#REF!</f>
        <v>#REF!</v>
      </c>
      <c r="C36" s="1" t="e">
        <f>'Christmas 2023'!#REF!</f>
        <v>#REF!</v>
      </c>
      <c r="D36" s="1" t="e">
        <f>'Christmas 2023'!#REF!</f>
        <v>#REF!</v>
      </c>
      <c r="E36" s="1" t="e">
        <f>'Christmas 2023'!#REF!</f>
        <v>#REF!</v>
      </c>
      <c r="F36" s="1" t="e">
        <f>'Christmas 2023'!#REF!</f>
        <v>#REF!</v>
      </c>
      <c r="G36" s="1" t="e">
        <f>'Christmas 2023'!#REF!</f>
        <v>#REF!</v>
      </c>
      <c r="H36" s="1" t="e">
        <f>'Christmas 2023'!#REF!</f>
        <v>#REF!</v>
      </c>
      <c r="I36" s="1" t="e">
        <f>'Christmas 2023'!#REF!</f>
        <v>#REF!</v>
      </c>
      <c r="J36" s="8" t="e">
        <f>'Christmas 2023'!#REF!</f>
        <v>#REF!</v>
      </c>
      <c r="K36" s="8" t="e">
        <f>'Christmas 2023'!#REF!</f>
        <v>#REF!</v>
      </c>
      <c r="L36" s="1" t="e">
        <f>'Christmas 2023'!#REF!</f>
        <v>#REF!</v>
      </c>
    </row>
    <row r="37" spans="1:12" x14ac:dyDescent="0.3">
      <c r="A37" s="1" t="e">
        <f>'Christmas 2023'!#REF!</f>
        <v>#REF!</v>
      </c>
      <c r="B37" s="1" t="e">
        <f>'Christmas 2023'!#REF!</f>
        <v>#REF!</v>
      </c>
      <c r="C37" s="1" t="e">
        <f>'Christmas 2023'!#REF!</f>
        <v>#REF!</v>
      </c>
      <c r="D37" s="1" t="e">
        <f>'Christmas 2023'!#REF!</f>
        <v>#REF!</v>
      </c>
      <c r="E37" s="1" t="e">
        <f>'Christmas 2023'!#REF!</f>
        <v>#REF!</v>
      </c>
      <c r="F37" s="1" t="e">
        <f>'Christmas 2023'!#REF!</f>
        <v>#REF!</v>
      </c>
      <c r="G37" s="1" t="e">
        <f>'Christmas 2023'!#REF!</f>
        <v>#REF!</v>
      </c>
      <c r="H37" s="1" t="e">
        <f>'Christmas 2023'!#REF!</f>
        <v>#REF!</v>
      </c>
      <c r="I37" s="1" t="e">
        <f>'Christmas 2023'!#REF!</f>
        <v>#REF!</v>
      </c>
      <c r="J37" s="8" t="e">
        <f>'Christmas 2023'!#REF!</f>
        <v>#REF!</v>
      </c>
      <c r="K37" s="8" t="e">
        <f>'Christmas 2023'!#REF!</f>
        <v>#REF!</v>
      </c>
      <c r="L37" s="1" t="e">
        <f>'Christmas 2023'!#REF!</f>
        <v>#REF!</v>
      </c>
    </row>
    <row r="38" spans="1:12" x14ac:dyDescent="0.3">
      <c r="A38" s="1" t="e">
        <f>'Christmas 2023'!#REF!</f>
        <v>#REF!</v>
      </c>
      <c r="B38" s="1" t="e">
        <f>'Christmas 2023'!#REF!</f>
        <v>#REF!</v>
      </c>
      <c r="C38" s="1" t="e">
        <f>'Christmas 2023'!#REF!</f>
        <v>#REF!</v>
      </c>
      <c r="D38" s="1" t="e">
        <f>'Christmas 2023'!#REF!</f>
        <v>#REF!</v>
      </c>
      <c r="E38" s="1" t="e">
        <f>'Christmas 2023'!#REF!</f>
        <v>#REF!</v>
      </c>
      <c r="F38" s="1" t="e">
        <f>'Christmas 2023'!#REF!</f>
        <v>#REF!</v>
      </c>
      <c r="G38" s="1" t="e">
        <f>'Christmas 2023'!#REF!</f>
        <v>#REF!</v>
      </c>
      <c r="H38" s="1" t="e">
        <f>'Christmas 2023'!#REF!</f>
        <v>#REF!</v>
      </c>
      <c r="I38" s="1" t="e">
        <f>'Christmas 2023'!#REF!</f>
        <v>#REF!</v>
      </c>
      <c r="J38" s="8" t="e">
        <f>'Christmas 2023'!#REF!</f>
        <v>#REF!</v>
      </c>
      <c r="K38" s="8" t="e">
        <f>'Christmas 2023'!#REF!</f>
        <v>#REF!</v>
      </c>
      <c r="L38" s="1" t="e">
        <f>'Christmas 2023'!#REF!</f>
        <v>#REF!</v>
      </c>
    </row>
    <row r="39" spans="1:12" x14ac:dyDescent="0.3">
      <c r="A39" s="1">
        <f>'Christmas 2023'!A19</f>
        <v>0</v>
      </c>
      <c r="B39" s="1">
        <f>'Christmas 2023'!B19</f>
        <v>0</v>
      </c>
      <c r="C39" s="1">
        <f>'Christmas 2023'!C19</f>
        <v>0</v>
      </c>
      <c r="D39" s="1">
        <f>'Christmas 2023'!D19</f>
        <v>0</v>
      </c>
      <c r="E39" s="1">
        <f>'Christmas 2023'!E19</f>
        <v>0</v>
      </c>
      <c r="F39" s="1">
        <f>'Christmas 2023'!F19</f>
        <v>0</v>
      </c>
      <c r="G39" s="1">
        <f>'Christmas 2023'!G19</f>
        <v>0</v>
      </c>
      <c r="H39" s="1">
        <f>'Christmas 2023'!H19</f>
        <v>0</v>
      </c>
      <c r="I39" s="1">
        <f>'Christmas 2023'!I19</f>
        <v>0</v>
      </c>
      <c r="J39" s="8">
        <f>'Christmas 2023'!J19</f>
        <v>0</v>
      </c>
      <c r="K39" s="8">
        <f>'Christmas 2023'!K19</f>
        <v>0</v>
      </c>
      <c r="L39" s="1">
        <f>'Christmas 2023'!L19</f>
        <v>0</v>
      </c>
    </row>
    <row r="40" spans="1:12" x14ac:dyDescent="0.3">
      <c r="A40" s="1">
        <f>'Christmas 2023'!A20</f>
        <v>0</v>
      </c>
      <c r="B40" s="1">
        <f>'Christmas 2023'!B20</f>
        <v>0</v>
      </c>
      <c r="C40" s="1">
        <f>'Christmas 2023'!C20</f>
        <v>0</v>
      </c>
      <c r="D40" s="1">
        <f>'Christmas 2023'!D20</f>
        <v>0</v>
      </c>
      <c r="E40" s="1">
        <f>'Christmas 2023'!E20</f>
        <v>0</v>
      </c>
      <c r="F40" s="1">
        <f>'Christmas 2023'!F20</f>
        <v>0</v>
      </c>
      <c r="G40" s="1">
        <f>'Christmas 2023'!G20</f>
        <v>0</v>
      </c>
      <c r="H40" s="1">
        <f>'Christmas 2023'!H20</f>
        <v>0</v>
      </c>
      <c r="I40" s="1">
        <f>'Christmas 2023'!I20</f>
        <v>0</v>
      </c>
      <c r="J40" s="8">
        <f>'Christmas 2023'!J20</f>
        <v>0</v>
      </c>
      <c r="K40" s="8">
        <f>'Christmas 2023'!K20</f>
        <v>0</v>
      </c>
      <c r="L40" s="1">
        <f>'Christmas 2023'!L20</f>
        <v>0</v>
      </c>
    </row>
    <row r="41" spans="1:12" x14ac:dyDescent="0.3">
      <c r="A41" s="1">
        <f>'Christmas 2023'!A21</f>
        <v>0</v>
      </c>
      <c r="B41" s="1">
        <f>'Christmas 2023'!B21</f>
        <v>0</v>
      </c>
      <c r="C41" s="1">
        <f>'Christmas 2023'!C21</f>
        <v>0</v>
      </c>
      <c r="D41" s="1">
        <f>'Christmas 2023'!D21</f>
        <v>0</v>
      </c>
      <c r="E41" s="1">
        <f>'Christmas 2023'!E21</f>
        <v>0</v>
      </c>
      <c r="F41" s="1">
        <f>'Christmas 2023'!F21</f>
        <v>0</v>
      </c>
      <c r="G41" s="1">
        <f>'Christmas 2023'!G21</f>
        <v>0</v>
      </c>
      <c r="H41" s="1">
        <f>'Christmas 2023'!H21</f>
        <v>0</v>
      </c>
      <c r="I41" s="1">
        <f>'Christmas 2023'!I21</f>
        <v>0</v>
      </c>
      <c r="J41" s="8">
        <f>'Christmas 2023'!J21</f>
        <v>0</v>
      </c>
      <c r="K41" s="8">
        <f>'Christmas 2023'!K21</f>
        <v>0</v>
      </c>
      <c r="L41" s="1">
        <f>'Christmas 2023'!L21</f>
        <v>0</v>
      </c>
    </row>
    <row r="42" spans="1:12" x14ac:dyDescent="0.3">
      <c r="A42" s="1">
        <f>'Christmas 2023'!A22</f>
        <v>0</v>
      </c>
      <c r="B42" s="1">
        <f>'Christmas 2023'!B22</f>
        <v>0</v>
      </c>
      <c r="C42" s="1">
        <f>'Christmas 2023'!C22</f>
        <v>0</v>
      </c>
      <c r="D42" s="1">
        <f>'Christmas 2023'!D22</f>
        <v>0</v>
      </c>
      <c r="E42" s="1">
        <f>'Christmas 2023'!E22</f>
        <v>0</v>
      </c>
      <c r="F42" s="1">
        <f>'Christmas 2023'!F22</f>
        <v>0</v>
      </c>
      <c r="G42" s="1">
        <f>'Christmas 2023'!G22</f>
        <v>0</v>
      </c>
      <c r="H42" s="1">
        <f>'Christmas 2023'!H22</f>
        <v>0</v>
      </c>
      <c r="I42" s="1">
        <f>'Christmas 2023'!I22</f>
        <v>0</v>
      </c>
      <c r="J42" s="8">
        <f>'Christmas 2023'!J22</f>
        <v>0</v>
      </c>
      <c r="K42" s="8">
        <f>'Christmas 2023'!K22</f>
        <v>0</v>
      </c>
      <c r="L42" s="1">
        <f>'Christmas 2023'!L22</f>
        <v>0</v>
      </c>
    </row>
    <row r="43" spans="1:12" x14ac:dyDescent="0.3">
      <c r="A43" s="1">
        <f>'Christmas 2023'!A23</f>
        <v>0</v>
      </c>
      <c r="B43" s="1">
        <f>'Christmas 2023'!B23</f>
        <v>0</v>
      </c>
      <c r="C43" s="1">
        <f>'Christmas 2023'!C23</f>
        <v>0</v>
      </c>
      <c r="D43" s="1">
        <f>'Christmas 2023'!D23</f>
        <v>0</v>
      </c>
      <c r="E43" s="1">
        <f>'Christmas 2023'!E23</f>
        <v>0</v>
      </c>
      <c r="F43" s="1">
        <f>'Christmas 2023'!F23</f>
        <v>0</v>
      </c>
      <c r="G43" s="1">
        <f>'Christmas 2023'!G23</f>
        <v>0</v>
      </c>
      <c r="H43" s="1">
        <f>'Christmas 2023'!H23</f>
        <v>0</v>
      </c>
      <c r="I43" s="1">
        <f>'Christmas 2023'!I23</f>
        <v>0</v>
      </c>
      <c r="J43" s="8">
        <f>'Christmas 2023'!J23</f>
        <v>0</v>
      </c>
      <c r="K43" s="8">
        <f>'Christmas 2023'!K23</f>
        <v>0</v>
      </c>
      <c r="L43" s="1">
        <f>'Christmas 2023'!L23</f>
        <v>0</v>
      </c>
    </row>
    <row r="44" spans="1:12" x14ac:dyDescent="0.3">
      <c r="A44" s="1">
        <f>'Christmas 2023'!A24</f>
        <v>0</v>
      </c>
      <c r="B44" s="1">
        <f>'Christmas 2023'!B24</f>
        <v>0</v>
      </c>
      <c r="C44" s="1">
        <f>'Christmas 2023'!C24</f>
        <v>0</v>
      </c>
      <c r="D44" s="1">
        <f>'Christmas 2023'!D24</f>
        <v>0</v>
      </c>
      <c r="E44" s="1">
        <f>'Christmas 2023'!E24</f>
        <v>0</v>
      </c>
      <c r="F44" s="1">
        <f>'Christmas 2023'!F24</f>
        <v>0</v>
      </c>
      <c r="G44" s="1">
        <f>'Christmas 2023'!G24</f>
        <v>0</v>
      </c>
      <c r="H44" s="1">
        <f>'Christmas 2023'!H24</f>
        <v>0</v>
      </c>
      <c r="I44" s="1">
        <f>'Christmas 2023'!I24</f>
        <v>0</v>
      </c>
      <c r="J44" s="8">
        <f>'Christmas 2023'!J24</f>
        <v>0</v>
      </c>
      <c r="K44" s="8">
        <f>'Christmas 2023'!K24</f>
        <v>0</v>
      </c>
      <c r="L44" s="1">
        <f>'Christmas 2023'!L24</f>
        <v>0</v>
      </c>
    </row>
    <row r="45" spans="1:12" x14ac:dyDescent="0.3">
      <c r="A45" s="1">
        <f>'Christmas 2023'!A25</f>
        <v>0</v>
      </c>
      <c r="B45" s="1">
        <f>'Christmas 2023'!B25</f>
        <v>0</v>
      </c>
      <c r="C45" s="1">
        <f>'Christmas 2023'!C25</f>
        <v>0</v>
      </c>
      <c r="D45" s="1">
        <f>'Christmas 2023'!D25</f>
        <v>0</v>
      </c>
      <c r="E45" s="1">
        <f>'Christmas 2023'!E25</f>
        <v>0</v>
      </c>
      <c r="F45" s="1">
        <f>'Christmas 2023'!F25</f>
        <v>0</v>
      </c>
      <c r="G45" s="1">
        <f>'Christmas 2023'!G25</f>
        <v>0</v>
      </c>
      <c r="H45" s="1">
        <f>'Christmas 2023'!H25</f>
        <v>0</v>
      </c>
      <c r="I45" s="1">
        <f>'Christmas 2023'!I25</f>
        <v>0</v>
      </c>
      <c r="J45" s="8">
        <f>'Christmas 2023'!J25</f>
        <v>0</v>
      </c>
      <c r="K45" s="8">
        <f>'Christmas 2023'!K25</f>
        <v>0</v>
      </c>
      <c r="L45" s="1">
        <f>'Christmas 2023'!L25</f>
        <v>0</v>
      </c>
    </row>
    <row r="46" spans="1:12" x14ac:dyDescent="0.3">
      <c r="A46" s="1">
        <f>'Christmas 2023'!A26</f>
        <v>0</v>
      </c>
      <c r="B46" s="1">
        <f>'Christmas 2023'!B26</f>
        <v>0</v>
      </c>
      <c r="C46" s="1">
        <f>'Christmas 2023'!C26</f>
        <v>0</v>
      </c>
      <c r="D46" s="1">
        <f>'Christmas 2023'!D26</f>
        <v>0</v>
      </c>
      <c r="E46" s="1">
        <f>'Christmas 2023'!E26</f>
        <v>0</v>
      </c>
      <c r="F46" s="1">
        <f>'Christmas 2023'!F26</f>
        <v>0</v>
      </c>
      <c r="G46" s="1">
        <f>'Christmas 2023'!G26</f>
        <v>0</v>
      </c>
      <c r="H46" s="1">
        <f>'Christmas 2023'!H26</f>
        <v>0</v>
      </c>
      <c r="I46" s="1">
        <f>'Christmas 2023'!I26</f>
        <v>0</v>
      </c>
      <c r="J46" s="8">
        <f>'Christmas 2023'!J26</f>
        <v>0</v>
      </c>
      <c r="K46" s="8">
        <f>'Christmas 2023'!K26</f>
        <v>0</v>
      </c>
      <c r="L46" s="1">
        <f>'Christmas 2023'!L26</f>
        <v>0</v>
      </c>
    </row>
    <row r="47" spans="1:12" x14ac:dyDescent="0.3">
      <c r="A47" s="1">
        <f>'Christmas 2023'!A27</f>
        <v>0</v>
      </c>
      <c r="B47" s="1">
        <f>'Christmas 2023'!B27</f>
        <v>0</v>
      </c>
      <c r="C47" s="1">
        <f>'Christmas 2023'!C27</f>
        <v>0</v>
      </c>
      <c r="D47" s="1">
        <f>'Christmas 2023'!D27</f>
        <v>0</v>
      </c>
      <c r="E47" s="1">
        <f>'Christmas 2023'!E27</f>
        <v>0</v>
      </c>
      <c r="F47" s="1">
        <f>'Christmas 2023'!F27</f>
        <v>0</v>
      </c>
      <c r="G47" s="1">
        <f>'Christmas 2023'!G27</f>
        <v>0</v>
      </c>
      <c r="H47" s="1">
        <f>'Christmas 2023'!H27</f>
        <v>0</v>
      </c>
      <c r="I47" s="1">
        <f>'Christmas 2023'!I27</f>
        <v>0</v>
      </c>
      <c r="J47" s="8">
        <f>'Christmas 2023'!J27</f>
        <v>0</v>
      </c>
      <c r="K47" s="8">
        <f>'Christmas 2023'!K27</f>
        <v>0</v>
      </c>
      <c r="L47" s="1">
        <f>'Christmas 2023'!L27</f>
        <v>0</v>
      </c>
    </row>
    <row r="48" spans="1:12" x14ac:dyDescent="0.3">
      <c r="A48" s="1">
        <f>'Christmas 2023'!A28</f>
        <v>0</v>
      </c>
      <c r="B48" s="1">
        <f>'Christmas 2023'!B28</f>
        <v>0</v>
      </c>
      <c r="C48" s="1">
        <f>'Christmas 2023'!C28</f>
        <v>0</v>
      </c>
      <c r="D48" s="1">
        <f>'Christmas 2023'!D28</f>
        <v>0</v>
      </c>
      <c r="E48" s="1">
        <f>'Christmas 2023'!E28</f>
        <v>0</v>
      </c>
      <c r="F48" s="1">
        <f>'Christmas 2023'!F28</f>
        <v>0</v>
      </c>
      <c r="G48" s="1">
        <f>'Christmas 2023'!G28</f>
        <v>0</v>
      </c>
      <c r="H48" s="1">
        <f>'Christmas 2023'!H28</f>
        <v>0</v>
      </c>
      <c r="I48" s="1">
        <f>'Christmas 2023'!I28</f>
        <v>0</v>
      </c>
      <c r="J48" s="8">
        <f>'Christmas 2023'!J28</f>
        <v>0</v>
      </c>
      <c r="K48" s="8">
        <f>'Christmas 2023'!K28</f>
        <v>0</v>
      </c>
      <c r="L48" s="1">
        <f>'Christmas 2023'!L28</f>
        <v>0</v>
      </c>
    </row>
    <row r="49" spans="1:12" x14ac:dyDescent="0.3">
      <c r="A49" s="1">
        <f>'Christmas 2023'!A29</f>
        <v>0</v>
      </c>
      <c r="B49" s="1">
        <f>'Christmas 2023'!B29</f>
        <v>0</v>
      </c>
      <c r="C49" s="1">
        <f>'Christmas 2023'!C29</f>
        <v>0</v>
      </c>
      <c r="D49" s="1">
        <f>'Christmas 2023'!D29</f>
        <v>0</v>
      </c>
      <c r="E49" s="1">
        <f>'Christmas 2023'!E29</f>
        <v>0</v>
      </c>
      <c r="F49" s="1">
        <f>'Christmas 2023'!F29</f>
        <v>0</v>
      </c>
      <c r="G49" s="1">
        <f>'Christmas 2023'!G29</f>
        <v>0</v>
      </c>
      <c r="H49" s="1">
        <f>'Christmas 2023'!H29</f>
        <v>0</v>
      </c>
      <c r="I49" s="1">
        <f>'Christmas 2023'!I29</f>
        <v>0</v>
      </c>
      <c r="J49" s="8">
        <f>'Christmas 2023'!J29</f>
        <v>0</v>
      </c>
      <c r="K49" s="8">
        <f>'Christmas 2023'!K29</f>
        <v>0</v>
      </c>
      <c r="L49" s="1">
        <f>'Christmas 2023'!L29</f>
        <v>0</v>
      </c>
    </row>
    <row r="50" spans="1:12" x14ac:dyDescent="0.3">
      <c r="A50" s="1">
        <f>'Christmas 2023'!A30</f>
        <v>0</v>
      </c>
      <c r="B50" s="1">
        <f>'Christmas 2023'!B30</f>
        <v>0</v>
      </c>
      <c r="C50" s="1">
        <f>'Christmas 2023'!C30</f>
        <v>0</v>
      </c>
      <c r="D50" s="1">
        <f>'Christmas 2023'!D30</f>
        <v>0</v>
      </c>
      <c r="E50" s="1">
        <f>'Christmas 2023'!E30</f>
        <v>0</v>
      </c>
      <c r="F50" s="1">
        <f>'Christmas 2023'!F30</f>
        <v>0</v>
      </c>
      <c r="G50" s="1">
        <f>'Christmas 2023'!G30</f>
        <v>0</v>
      </c>
      <c r="H50" s="1">
        <f>'Christmas 2023'!H30</f>
        <v>0</v>
      </c>
      <c r="I50" s="1">
        <f>'Christmas 2023'!I30</f>
        <v>0</v>
      </c>
      <c r="J50" s="8">
        <f>'Christmas 2023'!J30</f>
        <v>0</v>
      </c>
      <c r="K50" s="8">
        <f>'Christmas 2023'!K30</f>
        <v>0</v>
      </c>
      <c r="L50" s="1">
        <f>'Christmas 2023'!L30</f>
        <v>0</v>
      </c>
    </row>
    <row r="51" spans="1:12" x14ac:dyDescent="0.3">
      <c r="A51" s="1">
        <f>'Christmas 2023'!A31</f>
        <v>0</v>
      </c>
      <c r="B51" s="1">
        <f>'Christmas 2023'!B31</f>
        <v>0</v>
      </c>
      <c r="C51" s="1">
        <f>'Christmas 2023'!C31</f>
        <v>0</v>
      </c>
      <c r="D51" s="1">
        <f>'Christmas 2023'!D31</f>
        <v>0</v>
      </c>
      <c r="E51" s="1">
        <f>'Christmas 2023'!E31</f>
        <v>0</v>
      </c>
      <c r="F51" s="1">
        <f>'Christmas 2023'!F31</f>
        <v>0</v>
      </c>
      <c r="G51" s="1">
        <f>'Christmas 2023'!G31</f>
        <v>0</v>
      </c>
      <c r="H51" s="1">
        <f>'Christmas 2023'!H31</f>
        <v>0</v>
      </c>
      <c r="I51" s="1">
        <f>'Christmas 2023'!I31</f>
        <v>0</v>
      </c>
      <c r="J51" s="8">
        <f>'Christmas 2023'!J31</f>
        <v>0</v>
      </c>
      <c r="K51" s="8">
        <f>'Christmas 2023'!K31</f>
        <v>0</v>
      </c>
      <c r="L51" s="1">
        <f>'Christmas 2023'!L31</f>
        <v>0</v>
      </c>
    </row>
    <row r="52" spans="1:12" x14ac:dyDescent="0.3">
      <c r="A52" s="1">
        <f>'Christmas 2023'!A32</f>
        <v>0</v>
      </c>
      <c r="B52" s="1">
        <f>'Christmas 2023'!B32</f>
        <v>0</v>
      </c>
      <c r="C52" s="1">
        <f>'Christmas 2023'!C32</f>
        <v>0</v>
      </c>
      <c r="D52" s="1">
        <f>'Christmas 2023'!D32</f>
        <v>0</v>
      </c>
      <c r="E52" s="1">
        <f>'Christmas 2023'!E32</f>
        <v>0</v>
      </c>
      <c r="F52" s="1">
        <f>'Christmas 2023'!F32</f>
        <v>0</v>
      </c>
      <c r="G52" s="1">
        <f>'Christmas 2023'!G32</f>
        <v>0</v>
      </c>
      <c r="H52" s="1">
        <f>'Christmas 2023'!H32</f>
        <v>0</v>
      </c>
      <c r="I52" s="1">
        <f>'Christmas 2023'!I32</f>
        <v>0</v>
      </c>
      <c r="J52" s="8">
        <f>'Christmas 2023'!J32</f>
        <v>0</v>
      </c>
      <c r="K52" s="8">
        <f>'Christmas 2023'!K32</f>
        <v>0</v>
      </c>
      <c r="L52" s="1">
        <f>'Christmas 2023'!L32</f>
        <v>0</v>
      </c>
    </row>
    <row r="53" spans="1:12" x14ac:dyDescent="0.3">
      <c r="A53" s="1">
        <f>'Christmas 2023'!A33</f>
        <v>0</v>
      </c>
      <c r="B53" s="1">
        <f>'Christmas 2023'!B33</f>
        <v>0</v>
      </c>
      <c r="C53" s="1">
        <f>'Christmas 2023'!C33</f>
        <v>0</v>
      </c>
      <c r="D53" s="1">
        <f>'Christmas 2023'!D33</f>
        <v>0</v>
      </c>
      <c r="E53" s="1">
        <f>'Christmas 2023'!E33</f>
        <v>0</v>
      </c>
      <c r="F53" s="1">
        <f>'Christmas 2023'!F33</f>
        <v>0</v>
      </c>
      <c r="G53" s="1">
        <f>'Christmas 2023'!G33</f>
        <v>0</v>
      </c>
      <c r="H53" s="1">
        <f>'Christmas 2023'!H33</f>
        <v>0</v>
      </c>
      <c r="I53" s="1">
        <f>'Christmas 2023'!I33</f>
        <v>0</v>
      </c>
      <c r="J53" s="8">
        <f>'Christmas 2023'!J33</f>
        <v>0</v>
      </c>
      <c r="K53" s="8">
        <f>'Christmas 2023'!K33</f>
        <v>0</v>
      </c>
      <c r="L53" s="1">
        <f>'Christmas 2023'!L33</f>
        <v>0</v>
      </c>
    </row>
    <row r="54" spans="1:12" x14ac:dyDescent="0.3">
      <c r="A54" s="1">
        <f>'Christmas 2023'!A34</f>
        <v>0</v>
      </c>
      <c r="B54" s="1">
        <f>'Christmas 2023'!B34</f>
        <v>0</v>
      </c>
      <c r="C54" s="1">
        <f>'Christmas 2023'!C34</f>
        <v>0</v>
      </c>
      <c r="D54" s="1">
        <f>'Christmas 2023'!D34</f>
        <v>0</v>
      </c>
      <c r="E54" s="1">
        <f>'Christmas 2023'!E34</f>
        <v>0</v>
      </c>
      <c r="F54" s="1">
        <f>'Christmas 2023'!F34</f>
        <v>0</v>
      </c>
      <c r="G54" s="1">
        <f>'Christmas 2023'!G34</f>
        <v>0</v>
      </c>
      <c r="H54" s="1">
        <f>'Christmas 2023'!H34</f>
        <v>0</v>
      </c>
      <c r="I54" s="1">
        <f>'Christmas 2023'!I34</f>
        <v>0</v>
      </c>
      <c r="J54" s="8">
        <f>'Christmas 2023'!J34</f>
        <v>0</v>
      </c>
      <c r="K54" s="8">
        <f>'Christmas 2023'!K34</f>
        <v>0</v>
      </c>
      <c r="L54" s="1">
        <f>'Christmas 2023'!L34</f>
        <v>0</v>
      </c>
    </row>
    <row r="55" spans="1:12" x14ac:dyDescent="0.3">
      <c r="A55" s="1">
        <f>'Christmas 2023'!A35</f>
        <v>0</v>
      </c>
      <c r="B55" s="1">
        <f>'Christmas 2023'!B35</f>
        <v>0</v>
      </c>
      <c r="C55" s="1">
        <f>'Christmas 2023'!C35</f>
        <v>0</v>
      </c>
      <c r="D55" s="1">
        <f>'Christmas 2023'!D35</f>
        <v>0</v>
      </c>
      <c r="E55" s="1">
        <f>'Christmas 2023'!E35</f>
        <v>0</v>
      </c>
      <c r="F55" s="1">
        <f>'Christmas 2023'!F35</f>
        <v>0</v>
      </c>
      <c r="G55" s="1">
        <f>'Christmas 2023'!G35</f>
        <v>0</v>
      </c>
      <c r="H55" s="1">
        <f>'Christmas 2023'!H35</f>
        <v>0</v>
      </c>
      <c r="I55" s="1">
        <f>'Christmas 2023'!I35</f>
        <v>0</v>
      </c>
      <c r="J55" s="8">
        <f>'Christmas 2023'!J35</f>
        <v>0</v>
      </c>
      <c r="K55" s="8">
        <f>'Christmas 2023'!K35</f>
        <v>0</v>
      </c>
      <c r="L55" s="1">
        <f>'Christmas 2023'!L35</f>
        <v>0</v>
      </c>
    </row>
    <row r="56" spans="1:12" x14ac:dyDescent="0.3">
      <c r="A56" s="1">
        <f>'Christmas 2023'!A36</f>
        <v>0</v>
      </c>
      <c r="B56" s="1">
        <f>'Christmas 2023'!B36</f>
        <v>0</v>
      </c>
      <c r="C56" s="1">
        <f>'Christmas 2023'!C36</f>
        <v>0</v>
      </c>
      <c r="D56" s="1">
        <f>'Christmas 2023'!D36</f>
        <v>0</v>
      </c>
      <c r="E56" s="1">
        <f>'Christmas 2023'!E36</f>
        <v>0</v>
      </c>
      <c r="F56" s="1">
        <f>'Christmas 2023'!F36</f>
        <v>0</v>
      </c>
      <c r="G56" s="1">
        <f>'Christmas 2023'!G36</f>
        <v>0</v>
      </c>
      <c r="H56" s="1">
        <f>'Christmas 2023'!H36</f>
        <v>0</v>
      </c>
      <c r="I56" s="1">
        <f>'Christmas 2023'!I36</f>
        <v>0</v>
      </c>
      <c r="J56" s="8">
        <f>'Christmas 2023'!J36</f>
        <v>0</v>
      </c>
      <c r="K56" s="8">
        <f>'Christmas 2023'!K36</f>
        <v>0</v>
      </c>
      <c r="L56" s="1">
        <f>'Christmas 2023'!L36</f>
        <v>0</v>
      </c>
    </row>
    <row r="57" spans="1:12" x14ac:dyDescent="0.3">
      <c r="A57" s="1">
        <f>'Christmas 2023'!A37</f>
        <v>0</v>
      </c>
      <c r="B57" s="1">
        <f>'Christmas 2023'!B37</f>
        <v>0</v>
      </c>
      <c r="C57" s="1">
        <f>'Christmas 2023'!C37</f>
        <v>0</v>
      </c>
      <c r="D57" s="1">
        <f>'Christmas 2023'!D37</f>
        <v>0</v>
      </c>
      <c r="E57" s="1">
        <f>'Christmas 2023'!E37</f>
        <v>0</v>
      </c>
      <c r="F57" s="1">
        <f>'Christmas 2023'!F37</f>
        <v>0</v>
      </c>
      <c r="G57" s="1">
        <f>'Christmas 2023'!G37</f>
        <v>0</v>
      </c>
      <c r="H57" s="1">
        <f>'Christmas 2023'!H37</f>
        <v>0</v>
      </c>
      <c r="I57" s="1">
        <f>'Christmas 2023'!I37</f>
        <v>0</v>
      </c>
      <c r="J57" s="8">
        <f>'Christmas 2023'!J37</f>
        <v>0</v>
      </c>
      <c r="K57" s="8">
        <f>'Christmas 2023'!K37</f>
        <v>0</v>
      </c>
      <c r="L57" s="1">
        <f>'Christmas 2023'!L37</f>
        <v>0</v>
      </c>
    </row>
    <row r="58" spans="1:12" x14ac:dyDescent="0.3">
      <c r="A58" s="1">
        <f>'Christmas 2023'!A38</f>
        <v>0</v>
      </c>
      <c r="B58" s="1">
        <f>'Christmas 2023'!B38</f>
        <v>0</v>
      </c>
      <c r="C58" s="1">
        <f>'Christmas 2023'!C38</f>
        <v>0</v>
      </c>
      <c r="D58" s="1">
        <f>'Christmas 2023'!D38</f>
        <v>0</v>
      </c>
      <c r="E58" s="1">
        <f>'Christmas 2023'!E38</f>
        <v>0</v>
      </c>
      <c r="F58" s="1">
        <f>'Christmas 2023'!F38</f>
        <v>0</v>
      </c>
      <c r="G58" s="1">
        <f>'Christmas 2023'!G38</f>
        <v>0</v>
      </c>
      <c r="H58" s="1">
        <f>'Christmas 2023'!H38</f>
        <v>0</v>
      </c>
      <c r="I58" s="1">
        <f>'Christmas 2023'!I38</f>
        <v>0</v>
      </c>
      <c r="J58" s="8">
        <f>'Christmas 2023'!J38</f>
        <v>0</v>
      </c>
      <c r="K58" s="8">
        <f>'Christmas 2023'!K38</f>
        <v>0</v>
      </c>
      <c r="L58" s="1">
        <f>'Christmas 2023'!L38</f>
        <v>0</v>
      </c>
    </row>
    <row r="59" spans="1:12" x14ac:dyDescent="0.3">
      <c r="A59" s="1">
        <f>'Christmas 2023'!A39</f>
        <v>0</v>
      </c>
      <c r="B59" s="1">
        <f>'Christmas 2023'!B39</f>
        <v>0</v>
      </c>
      <c r="C59" s="1">
        <f>'Christmas 2023'!C39</f>
        <v>0</v>
      </c>
      <c r="D59" s="1">
        <f>'Christmas 2023'!D39</f>
        <v>0</v>
      </c>
      <c r="E59" s="1">
        <f>'Christmas 2023'!E39</f>
        <v>0</v>
      </c>
      <c r="F59" s="1">
        <f>'Christmas 2023'!F39</f>
        <v>0</v>
      </c>
      <c r="G59" s="1">
        <f>'Christmas 2023'!G39</f>
        <v>0</v>
      </c>
      <c r="H59" s="1">
        <f>'Christmas 2023'!H39</f>
        <v>0</v>
      </c>
      <c r="I59" s="1">
        <f>'Christmas 2023'!I39</f>
        <v>0</v>
      </c>
      <c r="J59" s="8">
        <f>'Christmas 2023'!J39</f>
        <v>0</v>
      </c>
      <c r="K59" s="8">
        <f>'Christmas 2023'!K39</f>
        <v>0</v>
      </c>
      <c r="L59" s="1">
        <f>'Christmas 2023'!L39</f>
        <v>0</v>
      </c>
    </row>
    <row r="60" spans="1:12" x14ac:dyDescent="0.3">
      <c r="A60" s="1">
        <f>'Christmas 2023'!A40</f>
        <v>0</v>
      </c>
      <c r="B60" s="1">
        <f>'Christmas 2023'!B40</f>
        <v>0</v>
      </c>
      <c r="C60" s="1">
        <f>'Christmas 2023'!C40</f>
        <v>0</v>
      </c>
      <c r="D60" s="1">
        <f>'Christmas 2023'!D40</f>
        <v>0</v>
      </c>
      <c r="E60" s="1">
        <f>'Christmas 2023'!E40</f>
        <v>0</v>
      </c>
      <c r="F60" s="1">
        <f>'Christmas 2023'!F40</f>
        <v>0</v>
      </c>
      <c r="G60" s="1">
        <f>'Christmas 2023'!G40</f>
        <v>0</v>
      </c>
      <c r="H60" s="1">
        <f>'Christmas 2023'!H40</f>
        <v>0</v>
      </c>
      <c r="I60" s="1">
        <f>'Christmas 2023'!I40</f>
        <v>0</v>
      </c>
      <c r="J60" s="8">
        <f>'Christmas 2023'!J40</f>
        <v>0</v>
      </c>
      <c r="K60" s="8">
        <f>'Christmas 2023'!K40</f>
        <v>0</v>
      </c>
      <c r="L60" s="1">
        <f>'Christmas 2023'!L40</f>
        <v>0</v>
      </c>
    </row>
    <row r="61" spans="1:12" x14ac:dyDescent="0.3">
      <c r="A61" s="1">
        <f>'Christmas 2023'!A41</f>
        <v>0</v>
      </c>
      <c r="B61" s="1">
        <f>'Christmas 2023'!B41</f>
        <v>0</v>
      </c>
      <c r="C61" s="1">
        <f>'Christmas 2023'!C41</f>
        <v>0</v>
      </c>
      <c r="D61" s="1">
        <f>'Christmas 2023'!D41</f>
        <v>0</v>
      </c>
      <c r="E61" s="1">
        <f>'Christmas 2023'!E41</f>
        <v>0</v>
      </c>
      <c r="F61" s="1">
        <f>'Christmas 2023'!F41</f>
        <v>0</v>
      </c>
      <c r="G61" s="1">
        <f>'Christmas 2023'!G41</f>
        <v>0</v>
      </c>
      <c r="H61" s="1">
        <f>'Christmas 2023'!H41</f>
        <v>0</v>
      </c>
      <c r="I61" s="1">
        <f>'Christmas 2023'!I41</f>
        <v>0</v>
      </c>
      <c r="J61" s="8">
        <f>'Christmas 2023'!J41</f>
        <v>0</v>
      </c>
      <c r="K61" s="8">
        <f>'Christmas 2023'!K41</f>
        <v>0</v>
      </c>
      <c r="L61" s="1">
        <f>'Christmas 2023'!L41</f>
        <v>0</v>
      </c>
    </row>
    <row r="62" spans="1:12" x14ac:dyDescent="0.3">
      <c r="A62" s="1">
        <f>'Christmas 2023'!A42</f>
        <v>0</v>
      </c>
      <c r="B62" s="1">
        <f>'Christmas 2023'!B42</f>
        <v>0</v>
      </c>
      <c r="C62" s="1">
        <f>'Christmas 2023'!C42</f>
        <v>0</v>
      </c>
      <c r="D62" s="1">
        <f>'Christmas 2023'!D42</f>
        <v>0</v>
      </c>
      <c r="E62" s="1">
        <f>'Christmas 2023'!E42</f>
        <v>0</v>
      </c>
      <c r="F62" s="1">
        <f>'Christmas 2023'!F42</f>
        <v>0</v>
      </c>
      <c r="G62" s="1">
        <f>'Christmas 2023'!G42</f>
        <v>0</v>
      </c>
      <c r="H62" s="1">
        <f>'Christmas 2023'!H42</f>
        <v>0</v>
      </c>
      <c r="I62" s="1">
        <f>'Christmas 2023'!I42</f>
        <v>0</v>
      </c>
      <c r="J62" s="8">
        <f>'Christmas 2023'!J42</f>
        <v>0</v>
      </c>
      <c r="K62" s="8">
        <f>'Christmas 2023'!K42</f>
        <v>0</v>
      </c>
      <c r="L62" s="1">
        <f>'Christmas 2023'!L42</f>
        <v>0</v>
      </c>
    </row>
    <row r="63" spans="1:12" x14ac:dyDescent="0.3">
      <c r="A63" s="1">
        <f>'Christmas 2023'!A43</f>
        <v>0</v>
      </c>
      <c r="B63" s="1">
        <f>'Christmas 2023'!B43</f>
        <v>0</v>
      </c>
      <c r="C63" s="1">
        <f>'Christmas 2023'!C43</f>
        <v>0</v>
      </c>
      <c r="D63" s="1">
        <f>'Christmas 2023'!D43</f>
        <v>0</v>
      </c>
      <c r="E63" s="1">
        <f>'Christmas 2023'!E43</f>
        <v>0</v>
      </c>
      <c r="F63" s="1">
        <f>'Christmas 2023'!F43</f>
        <v>0</v>
      </c>
      <c r="G63" s="1">
        <f>'Christmas 2023'!G43</f>
        <v>0</v>
      </c>
      <c r="H63" s="1">
        <f>'Christmas 2023'!H43</f>
        <v>0</v>
      </c>
      <c r="I63" s="1">
        <f>'Christmas 2023'!I43</f>
        <v>0</v>
      </c>
      <c r="J63" s="8">
        <f>'Christmas 2023'!J43</f>
        <v>0</v>
      </c>
      <c r="K63" s="8">
        <f>'Christmas 2023'!K43</f>
        <v>0</v>
      </c>
      <c r="L63" s="1">
        <f>'Christmas 2023'!L43</f>
        <v>0</v>
      </c>
    </row>
    <row r="64" spans="1:12" x14ac:dyDescent="0.3">
      <c r="A64" s="1">
        <f>'Christmas 2023'!A44</f>
        <v>0</v>
      </c>
      <c r="B64" s="1">
        <f>'Christmas 2023'!B44</f>
        <v>0</v>
      </c>
      <c r="C64" s="1">
        <f>'Christmas 2023'!C44</f>
        <v>0</v>
      </c>
      <c r="D64" s="1">
        <f>'Christmas 2023'!D44</f>
        <v>0</v>
      </c>
      <c r="E64" s="1">
        <f>'Christmas 2023'!E44</f>
        <v>0</v>
      </c>
      <c r="F64" s="1">
        <f>'Christmas 2023'!F44</f>
        <v>0</v>
      </c>
      <c r="G64" s="1">
        <f>'Christmas 2023'!G44</f>
        <v>0</v>
      </c>
      <c r="H64" s="1">
        <f>'Christmas 2023'!H44</f>
        <v>0</v>
      </c>
      <c r="I64" s="1">
        <f>'Christmas 2023'!I44</f>
        <v>0</v>
      </c>
      <c r="J64" s="8">
        <f>'Christmas 2023'!J44</f>
        <v>0</v>
      </c>
      <c r="K64" s="8">
        <f>'Christmas 2023'!K44</f>
        <v>0</v>
      </c>
      <c r="L64" s="1">
        <f>'Christmas 2023'!L44</f>
        <v>0</v>
      </c>
    </row>
    <row r="65" spans="1:12" x14ac:dyDescent="0.3">
      <c r="A65" s="1">
        <f>'Christmas 2023'!A45</f>
        <v>0</v>
      </c>
      <c r="B65" s="1">
        <f>'Christmas 2023'!B45</f>
        <v>0</v>
      </c>
      <c r="C65" s="1">
        <f>'Christmas 2023'!C45</f>
        <v>0</v>
      </c>
      <c r="D65" s="1">
        <f>'Christmas 2023'!D45</f>
        <v>0</v>
      </c>
      <c r="E65" s="1">
        <f>'Christmas 2023'!E45</f>
        <v>0</v>
      </c>
      <c r="F65" s="1">
        <f>'Christmas 2023'!F45</f>
        <v>0</v>
      </c>
      <c r="G65" s="1">
        <f>'Christmas 2023'!G45</f>
        <v>0</v>
      </c>
      <c r="H65" s="1">
        <f>'Christmas 2023'!H45</f>
        <v>0</v>
      </c>
      <c r="I65" s="1">
        <f>'Christmas 2023'!I45</f>
        <v>0</v>
      </c>
      <c r="J65" s="8">
        <f>'Christmas 2023'!J45</f>
        <v>0</v>
      </c>
      <c r="K65" s="8">
        <f>'Christmas 2023'!K45</f>
        <v>0</v>
      </c>
      <c r="L65" s="1">
        <f>'Christmas 2023'!L45</f>
        <v>0</v>
      </c>
    </row>
    <row r="66" spans="1:12" x14ac:dyDescent="0.3">
      <c r="A66" s="1">
        <f>'Christmas 2023'!A46</f>
        <v>0</v>
      </c>
      <c r="B66" s="1">
        <f>'Christmas 2023'!B46</f>
        <v>0</v>
      </c>
      <c r="C66" s="1">
        <f>'Christmas 2023'!C46</f>
        <v>0</v>
      </c>
      <c r="D66" s="1">
        <f>'Christmas 2023'!D46</f>
        <v>0</v>
      </c>
      <c r="E66" s="1">
        <f>'Christmas 2023'!E46</f>
        <v>0</v>
      </c>
      <c r="F66" s="1">
        <f>'Christmas 2023'!F46</f>
        <v>0</v>
      </c>
      <c r="G66" s="1">
        <f>'Christmas 2023'!G46</f>
        <v>0</v>
      </c>
      <c r="H66" s="1">
        <f>'Christmas 2023'!H46</f>
        <v>0</v>
      </c>
      <c r="I66" s="1">
        <f>'Christmas 2023'!I46</f>
        <v>0</v>
      </c>
      <c r="J66" s="8">
        <f>'Christmas 2023'!J46</f>
        <v>0</v>
      </c>
      <c r="K66" s="8">
        <f>'Christmas 2023'!K46</f>
        <v>0</v>
      </c>
      <c r="L66" s="1">
        <f>'Christmas 2023'!L46</f>
        <v>0</v>
      </c>
    </row>
    <row r="67" spans="1:12" x14ac:dyDescent="0.3">
      <c r="A67" s="1">
        <f>'Christmas 2023'!A47</f>
        <v>0</v>
      </c>
      <c r="B67" s="1">
        <f>'Christmas 2023'!B47</f>
        <v>0</v>
      </c>
      <c r="C67" s="1">
        <f>'Christmas 2023'!C47</f>
        <v>0</v>
      </c>
      <c r="D67" s="1">
        <f>'Christmas 2023'!D47</f>
        <v>0</v>
      </c>
      <c r="E67" s="1">
        <f>'Christmas 2023'!E47</f>
        <v>0</v>
      </c>
      <c r="F67" s="1">
        <f>'Christmas 2023'!F47</f>
        <v>0</v>
      </c>
      <c r="G67" s="1">
        <f>'Christmas 2023'!G47</f>
        <v>0</v>
      </c>
      <c r="H67" s="1">
        <f>'Christmas 2023'!H47</f>
        <v>0</v>
      </c>
      <c r="I67" s="1">
        <f>'Christmas 2023'!I47</f>
        <v>0</v>
      </c>
      <c r="J67" s="8">
        <f>'Christmas 2023'!J47</f>
        <v>0</v>
      </c>
      <c r="K67" s="8">
        <f>'Christmas 2023'!K47</f>
        <v>0</v>
      </c>
      <c r="L67" s="1">
        <f>'Christmas 2023'!L47</f>
        <v>0</v>
      </c>
    </row>
    <row r="68" spans="1:12" x14ac:dyDescent="0.3">
      <c r="A68" s="1">
        <f>'Christmas 2023'!A48</f>
        <v>0</v>
      </c>
      <c r="B68" s="1">
        <f>'Christmas 2023'!B48</f>
        <v>0</v>
      </c>
      <c r="C68" s="1">
        <f>'Christmas 2023'!C48</f>
        <v>0</v>
      </c>
      <c r="D68" s="1">
        <f>'Christmas 2023'!D48</f>
        <v>0</v>
      </c>
      <c r="E68" s="1">
        <f>'Christmas 2023'!E48</f>
        <v>0</v>
      </c>
      <c r="F68" s="1">
        <f>'Christmas 2023'!F48</f>
        <v>0</v>
      </c>
      <c r="G68" s="1">
        <f>'Christmas 2023'!G48</f>
        <v>0</v>
      </c>
      <c r="H68" s="1">
        <f>'Christmas 2023'!H48</f>
        <v>0</v>
      </c>
      <c r="I68" s="1">
        <f>'Christmas 2023'!I48</f>
        <v>0</v>
      </c>
      <c r="J68" s="8">
        <f>'Christmas 2023'!J48</f>
        <v>0</v>
      </c>
      <c r="K68" s="8">
        <f>'Christmas 2023'!K48</f>
        <v>0</v>
      </c>
      <c r="L68" s="1">
        <f>'Christmas 2023'!L48</f>
        <v>0</v>
      </c>
    </row>
    <row r="69" spans="1:12" x14ac:dyDescent="0.3">
      <c r="A69" s="1">
        <f>'Christmas 2023'!A49</f>
        <v>0</v>
      </c>
      <c r="B69" s="1">
        <f>'Christmas 2023'!B49</f>
        <v>0</v>
      </c>
      <c r="C69" s="1">
        <f>'Christmas 2023'!C49</f>
        <v>0</v>
      </c>
      <c r="D69" s="1">
        <f>'Christmas 2023'!D49</f>
        <v>0</v>
      </c>
      <c r="E69" s="1">
        <f>'Christmas 2023'!E49</f>
        <v>0</v>
      </c>
      <c r="F69" s="1">
        <f>'Christmas 2023'!F49</f>
        <v>0</v>
      </c>
      <c r="G69" s="1">
        <f>'Christmas 2023'!G49</f>
        <v>0</v>
      </c>
      <c r="H69" s="1">
        <f>'Christmas 2023'!H49</f>
        <v>0</v>
      </c>
      <c r="I69" s="1">
        <f>'Christmas 2023'!I49</f>
        <v>0</v>
      </c>
      <c r="J69" s="8">
        <f>'Christmas 2023'!J49</f>
        <v>0</v>
      </c>
      <c r="K69" s="8">
        <f>'Christmas 2023'!K49</f>
        <v>0</v>
      </c>
      <c r="L69" s="1">
        <f>'Christmas 2023'!L49</f>
        <v>0</v>
      </c>
    </row>
    <row r="70" spans="1:12" x14ac:dyDescent="0.3">
      <c r="A70" s="1">
        <f>'Christmas 2023'!A50</f>
        <v>0</v>
      </c>
      <c r="B70" s="1">
        <f>'Christmas 2023'!B50</f>
        <v>0</v>
      </c>
      <c r="C70" s="1">
        <f>'Christmas 2023'!C50</f>
        <v>0</v>
      </c>
      <c r="D70" s="1">
        <f>'Christmas 2023'!D50</f>
        <v>0</v>
      </c>
      <c r="E70" s="1">
        <f>'Christmas 2023'!E50</f>
        <v>0</v>
      </c>
      <c r="F70" s="1">
        <f>'Christmas 2023'!F50</f>
        <v>0</v>
      </c>
      <c r="G70" s="1">
        <f>'Christmas 2023'!G50</f>
        <v>0</v>
      </c>
      <c r="H70" s="1">
        <f>'Christmas 2023'!H50</f>
        <v>0</v>
      </c>
      <c r="I70" s="1">
        <f>'Christmas 2023'!I50</f>
        <v>0</v>
      </c>
      <c r="J70" s="8">
        <f>'Christmas 2023'!J50</f>
        <v>0</v>
      </c>
      <c r="K70" s="8">
        <f>'Christmas 2023'!K50</f>
        <v>0</v>
      </c>
      <c r="L70" s="1">
        <f>'Christmas 2023'!L50</f>
        <v>0</v>
      </c>
    </row>
    <row r="71" spans="1:12" x14ac:dyDescent="0.3">
      <c r="A71" s="1">
        <f>'Christmas 2023'!A51</f>
        <v>0</v>
      </c>
      <c r="B71" s="1">
        <f>'Christmas 2023'!B51</f>
        <v>0</v>
      </c>
      <c r="C71" s="1">
        <f>'Christmas 2023'!C51</f>
        <v>0</v>
      </c>
      <c r="D71" s="1">
        <f>'Christmas 2023'!D51</f>
        <v>0</v>
      </c>
      <c r="E71" s="1">
        <f>'Christmas 2023'!E51</f>
        <v>0</v>
      </c>
      <c r="F71" s="1">
        <f>'Christmas 2023'!F51</f>
        <v>0</v>
      </c>
      <c r="G71" s="1">
        <f>'Christmas 2023'!G51</f>
        <v>0</v>
      </c>
      <c r="H71" s="1">
        <f>'Christmas 2023'!H51</f>
        <v>0</v>
      </c>
      <c r="I71" s="1">
        <f>'Christmas 2023'!I51</f>
        <v>0</v>
      </c>
      <c r="J71" s="8">
        <f>'Christmas 2023'!J51</f>
        <v>0</v>
      </c>
      <c r="K71" s="8">
        <f>'Christmas 2023'!K51</f>
        <v>0</v>
      </c>
      <c r="L71" s="1">
        <f>'Christmas 2023'!L51</f>
        <v>0</v>
      </c>
    </row>
    <row r="72" spans="1:12" x14ac:dyDescent="0.3">
      <c r="A72" s="1">
        <f>'Christmas 2023'!A52</f>
        <v>0</v>
      </c>
      <c r="B72" s="1">
        <f>'Christmas 2023'!B52</f>
        <v>0</v>
      </c>
      <c r="C72" s="1">
        <f>'Christmas 2023'!C52</f>
        <v>0</v>
      </c>
      <c r="D72" s="1">
        <f>'Christmas 2023'!D52</f>
        <v>0</v>
      </c>
      <c r="E72" s="1">
        <f>'Christmas 2023'!E52</f>
        <v>0</v>
      </c>
      <c r="F72" s="1">
        <f>'Christmas 2023'!F52</f>
        <v>0</v>
      </c>
      <c r="G72" s="1">
        <f>'Christmas 2023'!G52</f>
        <v>0</v>
      </c>
      <c r="H72" s="1">
        <f>'Christmas 2023'!H52</f>
        <v>0</v>
      </c>
      <c r="I72" s="1">
        <f>'Christmas 2023'!I52</f>
        <v>0</v>
      </c>
      <c r="J72" s="8">
        <f>'Christmas 2023'!J52</f>
        <v>0</v>
      </c>
      <c r="K72" s="8">
        <f>'Christmas 2023'!K52</f>
        <v>0</v>
      </c>
      <c r="L72" s="1">
        <f>'Christmas 2023'!L52</f>
        <v>0</v>
      </c>
    </row>
    <row r="73" spans="1:12" x14ac:dyDescent="0.3">
      <c r="A73" s="1">
        <f>'Christmas 2023'!A53</f>
        <v>0</v>
      </c>
      <c r="B73" s="1">
        <f>'Christmas 2023'!B53</f>
        <v>0</v>
      </c>
      <c r="C73" s="1">
        <f>'Christmas 2023'!C53</f>
        <v>0</v>
      </c>
      <c r="D73" s="1">
        <f>'Christmas 2023'!D53</f>
        <v>0</v>
      </c>
      <c r="E73" s="1">
        <f>'Christmas 2023'!E53</f>
        <v>0</v>
      </c>
      <c r="F73" s="1">
        <f>'Christmas 2023'!F53</f>
        <v>0</v>
      </c>
      <c r="G73" s="1">
        <f>'Christmas 2023'!G53</f>
        <v>0</v>
      </c>
      <c r="H73" s="1">
        <f>'Christmas 2023'!H53</f>
        <v>0</v>
      </c>
      <c r="I73" s="1">
        <f>'Christmas 2023'!I53</f>
        <v>0</v>
      </c>
      <c r="J73" s="8">
        <f>'Christmas 2023'!J53</f>
        <v>0</v>
      </c>
      <c r="K73" s="8">
        <f>'Christmas 2023'!K53</f>
        <v>0</v>
      </c>
      <c r="L73" s="1">
        <f>'Christmas 2023'!L53</f>
        <v>0</v>
      </c>
    </row>
    <row r="74" spans="1:12" x14ac:dyDescent="0.3">
      <c r="A74" s="1">
        <f>'Christmas 2023'!A54</f>
        <v>0</v>
      </c>
      <c r="B74" s="1">
        <f>'Christmas 2023'!B54</f>
        <v>0</v>
      </c>
      <c r="C74" s="1">
        <f>'Christmas 2023'!C54</f>
        <v>0</v>
      </c>
      <c r="D74" s="1">
        <f>'Christmas 2023'!D54</f>
        <v>0</v>
      </c>
      <c r="E74" s="1">
        <f>'Christmas 2023'!E54</f>
        <v>0</v>
      </c>
      <c r="F74" s="1">
        <f>'Christmas 2023'!F54</f>
        <v>0</v>
      </c>
      <c r="G74" s="1">
        <f>'Christmas 2023'!G54</f>
        <v>0</v>
      </c>
      <c r="H74" s="1">
        <f>'Christmas 2023'!H54</f>
        <v>0</v>
      </c>
      <c r="I74" s="1">
        <f>'Christmas 2023'!I54</f>
        <v>0</v>
      </c>
      <c r="J74" s="8">
        <f>'Christmas 2023'!J54</f>
        <v>0</v>
      </c>
      <c r="K74" s="8">
        <f>'Christmas 2023'!K54</f>
        <v>0</v>
      </c>
      <c r="L74" s="1">
        <f>'Christmas 2023'!L54</f>
        <v>0</v>
      </c>
    </row>
    <row r="75" spans="1:12" x14ac:dyDescent="0.3">
      <c r="A75" s="1">
        <f>'Christmas 2023'!A55</f>
        <v>0</v>
      </c>
      <c r="B75" s="1">
        <f>'Christmas 2023'!B55</f>
        <v>0</v>
      </c>
      <c r="C75" s="1">
        <f>'Christmas 2023'!C55</f>
        <v>0</v>
      </c>
      <c r="D75" s="1">
        <f>'Christmas 2023'!D55</f>
        <v>0</v>
      </c>
      <c r="E75" s="1">
        <f>'Christmas 2023'!E55</f>
        <v>0</v>
      </c>
      <c r="F75" s="1">
        <f>'Christmas 2023'!F55</f>
        <v>0</v>
      </c>
      <c r="G75" s="1">
        <f>'Christmas 2023'!G55</f>
        <v>0</v>
      </c>
      <c r="H75" s="1">
        <f>'Christmas 2023'!H55</f>
        <v>0</v>
      </c>
      <c r="I75" s="1">
        <f>'Christmas 2023'!I55</f>
        <v>0</v>
      </c>
      <c r="J75" s="8">
        <f>'Christmas 2023'!J55</f>
        <v>0</v>
      </c>
      <c r="K75" s="8">
        <f>'Christmas 2023'!K55</f>
        <v>0</v>
      </c>
      <c r="L75" s="1">
        <f>'Christmas 2023'!L55</f>
        <v>0</v>
      </c>
    </row>
    <row r="76" spans="1:12" x14ac:dyDescent="0.3">
      <c r="A76" s="1">
        <f>'Christmas 2023'!A56</f>
        <v>0</v>
      </c>
      <c r="B76" s="1">
        <f>'Christmas 2023'!B56</f>
        <v>0</v>
      </c>
      <c r="C76" s="1">
        <f>'Christmas 2023'!C56</f>
        <v>0</v>
      </c>
      <c r="D76" s="1">
        <f>'Christmas 2023'!D56</f>
        <v>0</v>
      </c>
      <c r="E76" s="1">
        <f>'Christmas 2023'!E56</f>
        <v>0</v>
      </c>
      <c r="F76" s="1">
        <f>'Christmas 2023'!F56</f>
        <v>0</v>
      </c>
      <c r="G76" s="1">
        <f>'Christmas 2023'!G56</f>
        <v>0</v>
      </c>
      <c r="H76" s="1">
        <f>'Christmas 2023'!H56</f>
        <v>0</v>
      </c>
      <c r="I76" s="1">
        <f>'Christmas 2023'!I56</f>
        <v>0</v>
      </c>
      <c r="J76" s="8">
        <f>'Christmas 2023'!J56</f>
        <v>0</v>
      </c>
      <c r="K76" s="8">
        <f>'Christmas 2023'!K56</f>
        <v>0</v>
      </c>
      <c r="L76" s="1">
        <f>'Christmas 2023'!L56</f>
        <v>0</v>
      </c>
    </row>
    <row r="77" spans="1:12" x14ac:dyDescent="0.3">
      <c r="A77" s="1">
        <f>'Christmas 2023'!A57</f>
        <v>0</v>
      </c>
      <c r="B77" s="1">
        <f>'Christmas 2023'!B57</f>
        <v>0</v>
      </c>
      <c r="C77" s="1">
        <f>'Christmas 2023'!C57</f>
        <v>0</v>
      </c>
      <c r="D77" s="1">
        <f>'Christmas 2023'!D57</f>
        <v>0</v>
      </c>
      <c r="E77" s="1">
        <f>'Christmas 2023'!E57</f>
        <v>0</v>
      </c>
      <c r="F77" s="1">
        <f>'Christmas 2023'!F57</f>
        <v>0</v>
      </c>
      <c r="G77" s="1">
        <f>'Christmas 2023'!G57</f>
        <v>0</v>
      </c>
      <c r="H77" s="1">
        <f>'Christmas 2023'!H57</f>
        <v>0</v>
      </c>
      <c r="I77" s="1">
        <f>'Christmas 2023'!I57</f>
        <v>0</v>
      </c>
      <c r="J77" s="8">
        <f>'Christmas 2023'!J57</f>
        <v>0</v>
      </c>
      <c r="K77" s="8">
        <f>'Christmas 2023'!K57</f>
        <v>0</v>
      </c>
      <c r="L77" s="1">
        <f>'Christmas 2023'!L57</f>
        <v>0</v>
      </c>
    </row>
    <row r="78" spans="1:12" x14ac:dyDescent="0.3">
      <c r="A78" s="1">
        <f>'Christmas 2023'!A58</f>
        <v>0</v>
      </c>
      <c r="B78" s="1">
        <f>'Christmas 2023'!B58</f>
        <v>0</v>
      </c>
      <c r="C78" s="1">
        <f>'Christmas 2023'!C58</f>
        <v>0</v>
      </c>
      <c r="D78" s="1">
        <f>'Christmas 2023'!D58</f>
        <v>0</v>
      </c>
      <c r="E78" s="1">
        <f>'Christmas 2023'!E58</f>
        <v>0</v>
      </c>
      <c r="F78" s="1">
        <f>'Christmas 2023'!F58</f>
        <v>0</v>
      </c>
      <c r="G78" s="1">
        <f>'Christmas 2023'!G58</f>
        <v>0</v>
      </c>
      <c r="H78" s="1">
        <f>'Christmas 2023'!H58</f>
        <v>0</v>
      </c>
      <c r="I78" s="1">
        <f>'Christmas 2023'!I58</f>
        <v>0</v>
      </c>
      <c r="J78" s="8">
        <f>'Christmas 2023'!J58</f>
        <v>0</v>
      </c>
      <c r="K78" s="8">
        <f>'Christmas 2023'!K58</f>
        <v>0</v>
      </c>
      <c r="L78" s="1">
        <f>'Christmas 2023'!L58</f>
        <v>0</v>
      </c>
    </row>
    <row r="79" spans="1:12" x14ac:dyDescent="0.3">
      <c r="A79" s="1">
        <f>'Christmas 2023'!A59</f>
        <v>0</v>
      </c>
      <c r="B79" s="1">
        <f>'Christmas 2023'!B59</f>
        <v>0</v>
      </c>
      <c r="C79" s="1">
        <f>'Christmas 2023'!C59</f>
        <v>0</v>
      </c>
      <c r="D79" s="1">
        <f>'Christmas 2023'!D59</f>
        <v>0</v>
      </c>
      <c r="E79" s="1">
        <f>'Christmas 2023'!E59</f>
        <v>0</v>
      </c>
      <c r="F79" s="1">
        <f>'Christmas 2023'!F59</f>
        <v>0</v>
      </c>
      <c r="G79" s="1">
        <f>'Christmas 2023'!G59</f>
        <v>0</v>
      </c>
      <c r="H79" s="1">
        <f>'Christmas 2023'!H59</f>
        <v>0</v>
      </c>
      <c r="I79" s="1">
        <f>'Christmas 2023'!I59</f>
        <v>0</v>
      </c>
      <c r="J79" s="8">
        <f>'Christmas 2023'!J59</f>
        <v>0</v>
      </c>
      <c r="K79" s="8">
        <f>'Christmas 2023'!K59</f>
        <v>0</v>
      </c>
      <c r="L79" s="1">
        <f>'Christmas 2023'!L59</f>
        <v>0</v>
      </c>
    </row>
    <row r="80" spans="1:12" x14ac:dyDescent="0.3">
      <c r="A80" s="1">
        <f>'Christmas 2023'!A60</f>
        <v>0</v>
      </c>
      <c r="B80" s="1">
        <f>'Christmas 2023'!B60</f>
        <v>0</v>
      </c>
      <c r="C80" s="1">
        <f>'Christmas 2023'!C60</f>
        <v>0</v>
      </c>
      <c r="D80" s="1">
        <f>'Christmas 2023'!D60</f>
        <v>0</v>
      </c>
      <c r="E80" s="1">
        <f>'Christmas 2023'!E60</f>
        <v>0</v>
      </c>
      <c r="F80" s="1">
        <f>'Christmas 2023'!F60</f>
        <v>0</v>
      </c>
      <c r="G80" s="1">
        <f>'Christmas 2023'!G60</f>
        <v>0</v>
      </c>
      <c r="H80" s="1">
        <f>'Christmas 2023'!H60</f>
        <v>0</v>
      </c>
      <c r="I80" s="1">
        <f>'Christmas 2023'!I60</f>
        <v>0</v>
      </c>
      <c r="J80" s="8">
        <f>'Christmas 2023'!J60</f>
        <v>0</v>
      </c>
      <c r="K80" s="8">
        <f>'Christmas 2023'!K60</f>
        <v>0</v>
      </c>
      <c r="L80" s="1">
        <f>'Christmas 2023'!L60</f>
        <v>0</v>
      </c>
    </row>
    <row r="81" spans="1:12" x14ac:dyDescent="0.3">
      <c r="A81" s="1">
        <f>'Christmas 2023'!A61</f>
        <v>0</v>
      </c>
      <c r="B81" s="1">
        <f>'Christmas 2023'!B61</f>
        <v>0</v>
      </c>
      <c r="C81" s="1">
        <f>'Christmas 2023'!C61</f>
        <v>0</v>
      </c>
      <c r="D81" s="1">
        <f>'Christmas 2023'!D61</f>
        <v>0</v>
      </c>
      <c r="E81" s="1">
        <f>'Christmas 2023'!E61</f>
        <v>0</v>
      </c>
      <c r="F81" s="1">
        <f>'Christmas 2023'!F61</f>
        <v>0</v>
      </c>
      <c r="G81" s="1">
        <f>'Christmas 2023'!G61</f>
        <v>0</v>
      </c>
      <c r="H81" s="1">
        <f>'Christmas 2023'!H61</f>
        <v>0</v>
      </c>
      <c r="I81" s="1">
        <f>'Christmas 2023'!I61</f>
        <v>0</v>
      </c>
      <c r="J81" s="8">
        <f>'Christmas 2023'!J61</f>
        <v>0</v>
      </c>
      <c r="K81" s="8">
        <f>'Christmas 2023'!K61</f>
        <v>0</v>
      </c>
      <c r="L81" s="1">
        <f>'Christmas 2023'!L61</f>
        <v>0</v>
      </c>
    </row>
    <row r="82" spans="1:12" x14ac:dyDescent="0.3">
      <c r="A82" s="1">
        <f>'Christmas 2023'!A62</f>
        <v>0</v>
      </c>
      <c r="B82" s="1">
        <f>'Christmas 2023'!B62</f>
        <v>0</v>
      </c>
      <c r="C82" s="1">
        <f>'Christmas 2023'!C62</f>
        <v>0</v>
      </c>
      <c r="D82" s="1">
        <f>'Christmas 2023'!D62</f>
        <v>0</v>
      </c>
      <c r="E82" s="1">
        <f>'Christmas 2023'!E62</f>
        <v>0</v>
      </c>
      <c r="F82" s="1">
        <f>'Christmas 2023'!F62</f>
        <v>0</v>
      </c>
      <c r="G82" s="1">
        <f>'Christmas 2023'!G62</f>
        <v>0</v>
      </c>
      <c r="H82" s="1">
        <f>'Christmas 2023'!H62</f>
        <v>0</v>
      </c>
      <c r="I82" s="1">
        <f>'Christmas 2023'!I62</f>
        <v>0</v>
      </c>
      <c r="J82" s="8">
        <f>'Christmas 2023'!J62</f>
        <v>0</v>
      </c>
      <c r="K82" s="8">
        <f>'Christmas 2023'!K62</f>
        <v>0</v>
      </c>
      <c r="L82" s="1">
        <f>'Christmas 2023'!L62</f>
        <v>0</v>
      </c>
    </row>
    <row r="83" spans="1:12" x14ac:dyDescent="0.3">
      <c r="A83" s="1">
        <f>'Christmas 2023'!A63</f>
        <v>0</v>
      </c>
      <c r="B83" s="1">
        <f>'Christmas 2023'!B63</f>
        <v>0</v>
      </c>
      <c r="C83" s="1">
        <f>'Christmas 2023'!C63</f>
        <v>0</v>
      </c>
      <c r="D83" s="1">
        <f>'Christmas 2023'!D63</f>
        <v>0</v>
      </c>
      <c r="E83" s="1">
        <f>'Christmas 2023'!E63</f>
        <v>0</v>
      </c>
      <c r="F83" s="1">
        <f>'Christmas 2023'!F63</f>
        <v>0</v>
      </c>
      <c r="G83" s="1">
        <f>'Christmas 2023'!G63</f>
        <v>0</v>
      </c>
      <c r="H83" s="1">
        <f>'Christmas 2023'!H63</f>
        <v>0</v>
      </c>
      <c r="I83" s="1">
        <f>'Christmas 2023'!I63</f>
        <v>0</v>
      </c>
      <c r="J83" s="8">
        <f>'Christmas 2023'!J63</f>
        <v>0</v>
      </c>
      <c r="K83" s="8">
        <f>'Christmas 2023'!K63</f>
        <v>0</v>
      </c>
      <c r="L83" s="1">
        <f>'Christmas 2023'!L63</f>
        <v>0</v>
      </c>
    </row>
    <row r="84" spans="1:12" x14ac:dyDescent="0.3">
      <c r="A84" s="1">
        <f>'Christmas 2023'!A64</f>
        <v>0</v>
      </c>
      <c r="B84" s="1">
        <f>'Christmas 2023'!B64</f>
        <v>0</v>
      </c>
      <c r="C84" s="1">
        <f>'Christmas 2023'!C64</f>
        <v>0</v>
      </c>
      <c r="D84" s="1">
        <f>'Christmas 2023'!D64</f>
        <v>0</v>
      </c>
      <c r="E84" s="1">
        <f>'Christmas 2023'!E64</f>
        <v>0</v>
      </c>
      <c r="F84" s="1">
        <f>'Christmas 2023'!F64</f>
        <v>0</v>
      </c>
      <c r="G84" s="1">
        <f>'Christmas 2023'!G64</f>
        <v>0</v>
      </c>
      <c r="H84" s="1">
        <f>'Christmas 2023'!H64</f>
        <v>0</v>
      </c>
      <c r="I84" s="1">
        <f>'Christmas 2023'!I64</f>
        <v>0</v>
      </c>
      <c r="J84" s="8">
        <f>'Christmas 2023'!J64</f>
        <v>0</v>
      </c>
      <c r="K84" s="8">
        <f>'Christmas 2023'!K64</f>
        <v>0</v>
      </c>
      <c r="L84" s="1">
        <f>'Christmas 2023'!L64</f>
        <v>0</v>
      </c>
    </row>
    <row r="85" spans="1:12" x14ac:dyDescent="0.3">
      <c r="A85" s="1">
        <f>'Christmas 2023'!A65</f>
        <v>0</v>
      </c>
      <c r="B85" s="1">
        <f>'Christmas 2023'!B65</f>
        <v>0</v>
      </c>
      <c r="C85" s="1">
        <f>'Christmas 2023'!C65</f>
        <v>0</v>
      </c>
      <c r="D85" s="1">
        <f>'Christmas 2023'!D65</f>
        <v>0</v>
      </c>
      <c r="E85" s="1">
        <f>'Christmas 2023'!E65</f>
        <v>0</v>
      </c>
      <c r="F85" s="1">
        <f>'Christmas 2023'!F65</f>
        <v>0</v>
      </c>
      <c r="G85" s="1">
        <f>'Christmas 2023'!G65</f>
        <v>0</v>
      </c>
      <c r="H85" s="1">
        <f>'Christmas 2023'!H65</f>
        <v>0</v>
      </c>
      <c r="I85" s="1">
        <f>'Christmas 2023'!I65</f>
        <v>0</v>
      </c>
      <c r="J85" s="8">
        <f>'Christmas 2023'!J65</f>
        <v>0</v>
      </c>
      <c r="K85" s="8">
        <f>'Christmas 2023'!K65</f>
        <v>0</v>
      </c>
      <c r="L85" s="1">
        <f>'Christmas 2023'!L65</f>
        <v>0</v>
      </c>
    </row>
    <row r="86" spans="1:12" x14ac:dyDescent="0.3">
      <c r="A86" s="1">
        <f>'Christmas 2023'!A66</f>
        <v>0</v>
      </c>
      <c r="B86" s="1">
        <f>'Christmas 2023'!B66</f>
        <v>0</v>
      </c>
      <c r="C86" s="1">
        <f>'Christmas 2023'!C66</f>
        <v>0</v>
      </c>
      <c r="D86" s="1">
        <f>'Christmas 2023'!D66</f>
        <v>0</v>
      </c>
      <c r="E86" s="1">
        <f>'Christmas 2023'!E66</f>
        <v>0</v>
      </c>
      <c r="F86" s="1">
        <f>'Christmas 2023'!F66</f>
        <v>0</v>
      </c>
      <c r="G86" s="1">
        <f>'Christmas 2023'!G66</f>
        <v>0</v>
      </c>
      <c r="H86" s="1">
        <f>'Christmas 2023'!H66</f>
        <v>0</v>
      </c>
      <c r="I86" s="1">
        <f>'Christmas 2023'!I66</f>
        <v>0</v>
      </c>
      <c r="J86" s="8">
        <f>'Christmas 2023'!J66</f>
        <v>0</v>
      </c>
      <c r="K86" s="8">
        <f>'Christmas 2023'!K66</f>
        <v>0</v>
      </c>
      <c r="L86" s="1">
        <f>'Christmas 2023'!L66</f>
        <v>0</v>
      </c>
    </row>
    <row r="87" spans="1:12" x14ac:dyDescent="0.3">
      <c r="A87" s="1">
        <f>'Christmas 2023'!A67</f>
        <v>0</v>
      </c>
      <c r="B87" s="1">
        <f>'Christmas 2023'!B67</f>
        <v>0</v>
      </c>
      <c r="C87" s="1">
        <f>'Christmas 2023'!C67</f>
        <v>0</v>
      </c>
      <c r="D87" s="1">
        <f>'Christmas 2023'!D67</f>
        <v>0</v>
      </c>
      <c r="E87" s="1">
        <f>'Christmas 2023'!E67</f>
        <v>0</v>
      </c>
      <c r="F87" s="1">
        <f>'Christmas 2023'!F67</f>
        <v>0</v>
      </c>
      <c r="G87" s="1">
        <f>'Christmas 2023'!G67</f>
        <v>0</v>
      </c>
      <c r="H87" s="1">
        <f>'Christmas 2023'!H67</f>
        <v>0</v>
      </c>
      <c r="I87" s="1">
        <f>'Christmas 2023'!I67</f>
        <v>0</v>
      </c>
      <c r="J87" s="8">
        <f>'Christmas 2023'!J67</f>
        <v>0</v>
      </c>
      <c r="K87" s="8">
        <f>'Christmas 2023'!K67</f>
        <v>0</v>
      </c>
      <c r="L87" s="1">
        <f>'Christmas 2023'!L67</f>
        <v>0</v>
      </c>
    </row>
    <row r="88" spans="1:12" x14ac:dyDescent="0.3">
      <c r="A88" s="1">
        <f>'Christmas 2023'!A68</f>
        <v>0</v>
      </c>
      <c r="B88" s="1">
        <f>'Christmas 2023'!B68</f>
        <v>0</v>
      </c>
      <c r="C88" s="1">
        <f>'Christmas 2023'!C68</f>
        <v>0</v>
      </c>
      <c r="D88" s="1">
        <f>'Christmas 2023'!D68</f>
        <v>0</v>
      </c>
      <c r="E88" s="1">
        <f>'Christmas 2023'!E68</f>
        <v>0</v>
      </c>
      <c r="F88" s="1">
        <f>'Christmas 2023'!F68</f>
        <v>0</v>
      </c>
      <c r="G88" s="1">
        <f>'Christmas 2023'!G68</f>
        <v>0</v>
      </c>
      <c r="H88" s="1">
        <f>'Christmas 2023'!H68</f>
        <v>0</v>
      </c>
      <c r="I88" s="1">
        <f>'Christmas 2023'!I68</f>
        <v>0</v>
      </c>
      <c r="J88" s="8">
        <f>'Christmas 2023'!J68</f>
        <v>0</v>
      </c>
      <c r="K88" s="8">
        <f>'Christmas 2023'!K68</f>
        <v>0</v>
      </c>
      <c r="L88" s="1">
        <f>'Christmas 2023'!L68</f>
        <v>0</v>
      </c>
    </row>
    <row r="89" spans="1:12" x14ac:dyDescent="0.3">
      <c r="A89" s="1">
        <f>'Christmas 2023'!A69</f>
        <v>0</v>
      </c>
      <c r="B89" s="1">
        <f>'Christmas 2023'!B69</f>
        <v>0</v>
      </c>
      <c r="C89" s="1">
        <f>'Christmas 2023'!C69</f>
        <v>0</v>
      </c>
      <c r="D89" s="1">
        <f>'Christmas 2023'!D69</f>
        <v>0</v>
      </c>
      <c r="E89" s="1">
        <f>'Christmas 2023'!E69</f>
        <v>0</v>
      </c>
      <c r="F89" s="1">
        <f>'Christmas 2023'!F69</f>
        <v>0</v>
      </c>
      <c r="G89" s="1">
        <f>'Christmas 2023'!G69</f>
        <v>0</v>
      </c>
      <c r="H89" s="1">
        <f>'Christmas 2023'!H69</f>
        <v>0</v>
      </c>
      <c r="I89" s="1">
        <f>'Christmas 2023'!I69</f>
        <v>0</v>
      </c>
      <c r="J89" s="8">
        <f>'Christmas 2023'!J69</f>
        <v>0</v>
      </c>
      <c r="K89" s="8">
        <f>'Christmas 2023'!K69</f>
        <v>0</v>
      </c>
      <c r="L89" s="1">
        <f>'Christmas 2023'!L69</f>
        <v>0</v>
      </c>
    </row>
    <row r="90" spans="1:12" x14ac:dyDescent="0.3">
      <c r="A90" s="1">
        <f>'Christmas 2023'!A70</f>
        <v>0</v>
      </c>
      <c r="B90" s="1">
        <f>'Christmas 2023'!B70</f>
        <v>0</v>
      </c>
      <c r="C90" s="1">
        <f>'Christmas 2023'!C70</f>
        <v>0</v>
      </c>
      <c r="D90" s="1">
        <f>'Christmas 2023'!D70</f>
        <v>0</v>
      </c>
      <c r="E90" s="1">
        <f>'Christmas 2023'!E70</f>
        <v>0</v>
      </c>
      <c r="F90" s="1">
        <f>'Christmas 2023'!F70</f>
        <v>0</v>
      </c>
      <c r="G90" s="1">
        <f>'Christmas 2023'!G70</f>
        <v>0</v>
      </c>
      <c r="H90" s="1">
        <f>'Christmas 2023'!H70</f>
        <v>0</v>
      </c>
      <c r="I90" s="1">
        <f>'Christmas 2023'!I70</f>
        <v>0</v>
      </c>
      <c r="J90" s="8">
        <f>'Christmas 2023'!J70</f>
        <v>0</v>
      </c>
      <c r="K90" s="8">
        <f>'Christmas 2023'!K70</f>
        <v>0</v>
      </c>
      <c r="L90" s="1">
        <f>'Christmas 2023'!L70</f>
        <v>0</v>
      </c>
    </row>
    <row r="91" spans="1:12" x14ac:dyDescent="0.3">
      <c r="A91" s="1">
        <f>'Christmas 2023'!A71</f>
        <v>0</v>
      </c>
      <c r="B91" s="1">
        <f>'Christmas 2023'!B71</f>
        <v>0</v>
      </c>
      <c r="C91" s="1">
        <f>'Christmas 2023'!C71</f>
        <v>0</v>
      </c>
      <c r="D91" s="1">
        <f>'Christmas 2023'!D71</f>
        <v>0</v>
      </c>
      <c r="E91" s="1">
        <f>'Christmas 2023'!E71</f>
        <v>0</v>
      </c>
      <c r="F91" s="1">
        <f>'Christmas 2023'!F71</f>
        <v>0</v>
      </c>
      <c r="G91" s="1">
        <f>'Christmas 2023'!G71</f>
        <v>0</v>
      </c>
      <c r="H91" s="1">
        <f>'Christmas 2023'!H71</f>
        <v>0</v>
      </c>
      <c r="I91" s="1">
        <f>'Christmas 2023'!I71</f>
        <v>0</v>
      </c>
      <c r="J91" s="8">
        <f>'Christmas 2023'!J71</f>
        <v>0</v>
      </c>
      <c r="K91" s="8">
        <f>'Christmas 2023'!K71</f>
        <v>0</v>
      </c>
      <c r="L91" s="1">
        <f>'Christmas 2023'!L71</f>
        <v>0</v>
      </c>
    </row>
    <row r="92" spans="1:12" x14ac:dyDescent="0.3">
      <c r="A92" s="1">
        <f>'Christmas 2023'!A72</f>
        <v>0</v>
      </c>
      <c r="B92" s="1">
        <f>'Christmas 2023'!B72</f>
        <v>0</v>
      </c>
      <c r="C92" s="1">
        <f>'Christmas 2023'!C72</f>
        <v>0</v>
      </c>
      <c r="D92" s="1">
        <f>'Christmas 2023'!D72</f>
        <v>0</v>
      </c>
      <c r="E92" s="1">
        <f>'Christmas 2023'!E72</f>
        <v>0</v>
      </c>
      <c r="F92" s="1">
        <f>'Christmas 2023'!F72</f>
        <v>0</v>
      </c>
      <c r="G92" s="1">
        <f>'Christmas 2023'!G72</f>
        <v>0</v>
      </c>
      <c r="H92" s="1">
        <f>'Christmas 2023'!H72</f>
        <v>0</v>
      </c>
      <c r="I92" s="1">
        <f>'Christmas 2023'!I72</f>
        <v>0</v>
      </c>
      <c r="J92" s="8">
        <f>'Christmas 2023'!J72</f>
        <v>0</v>
      </c>
      <c r="K92" s="8">
        <f>'Christmas 2023'!K72</f>
        <v>0</v>
      </c>
      <c r="L92" s="1">
        <f>'Christmas 2023'!L72</f>
        <v>0</v>
      </c>
    </row>
    <row r="93" spans="1:12" x14ac:dyDescent="0.3">
      <c r="A93" s="1">
        <f>'Christmas 2023'!A73</f>
        <v>0</v>
      </c>
      <c r="B93" s="1">
        <f>'Christmas 2023'!B73</f>
        <v>0</v>
      </c>
      <c r="C93" s="1">
        <f>'Christmas 2023'!C73</f>
        <v>0</v>
      </c>
      <c r="D93" s="1">
        <f>'Christmas 2023'!D73</f>
        <v>0</v>
      </c>
      <c r="E93" s="1">
        <f>'Christmas 2023'!E73</f>
        <v>0</v>
      </c>
      <c r="F93" s="1">
        <f>'Christmas 2023'!F73</f>
        <v>0</v>
      </c>
      <c r="G93" s="1">
        <f>'Christmas 2023'!G73</f>
        <v>0</v>
      </c>
      <c r="H93" s="1">
        <f>'Christmas 2023'!H73</f>
        <v>0</v>
      </c>
      <c r="I93" s="1">
        <f>'Christmas 2023'!I73</f>
        <v>0</v>
      </c>
      <c r="J93" s="8">
        <f>'Christmas 2023'!J73</f>
        <v>0</v>
      </c>
      <c r="K93" s="8">
        <f>'Christmas 2023'!K73</f>
        <v>0</v>
      </c>
      <c r="L93" s="1">
        <f>'Christmas 2023'!L73</f>
        <v>0</v>
      </c>
    </row>
    <row r="94" spans="1:12" x14ac:dyDescent="0.3">
      <c r="A94" s="1">
        <f>'Christmas 2023'!A74</f>
        <v>0</v>
      </c>
      <c r="B94" s="1">
        <f>'Christmas 2023'!B74</f>
        <v>0</v>
      </c>
      <c r="C94" s="1">
        <f>'Christmas 2023'!C74</f>
        <v>0</v>
      </c>
      <c r="D94" s="1">
        <f>'Christmas 2023'!D74</f>
        <v>0</v>
      </c>
      <c r="E94" s="1">
        <f>'Christmas 2023'!E74</f>
        <v>0</v>
      </c>
      <c r="F94" s="1">
        <f>'Christmas 2023'!F74</f>
        <v>0</v>
      </c>
      <c r="G94" s="1">
        <f>'Christmas 2023'!G74</f>
        <v>0</v>
      </c>
      <c r="H94" s="1">
        <f>'Christmas 2023'!H74</f>
        <v>0</v>
      </c>
      <c r="I94" s="1">
        <f>'Christmas 2023'!I74</f>
        <v>0</v>
      </c>
      <c r="J94" s="8">
        <f>'Christmas 2023'!J74</f>
        <v>0</v>
      </c>
      <c r="K94" s="8">
        <f>'Christmas 2023'!K74</f>
        <v>0</v>
      </c>
      <c r="L94" s="1">
        <f>'Christmas 2023'!L74</f>
        <v>0</v>
      </c>
    </row>
    <row r="95" spans="1:12" x14ac:dyDescent="0.3">
      <c r="A95" s="1">
        <f>'Christmas 2023'!A75</f>
        <v>0</v>
      </c>
      <c r="B95" s="1">
        <f>'Christmas 2023'!B75</f>
        <v>0</v>
      </c>
      <c r="C95" s="1">
        <f>'Christmas 2023'!C75</f>
        <v>0</v>
      </c>
      <c r="D95" s="1">
        <f>'Christmas 2023'!D75</f>
        <v>0</v>
      </c>
      <c r="E95" s="1">
        <f>'Christmas 2023'!E75</f>
        <v>0</v>
      </c>
      <c r="F95" s="1">
        <f>'Christmas 2023'!F75</f>
        <v>0</v>
      </c>
      <c r="G95" s="1">
        <f>'Christmas 2023'!G75</f>
        <v>0</v>
      </c>
      <c r="H95" s="1">
        <f>'Christmas 2023'!H75</f>
        <v>0</v>
      </c>
      <c r="I95" s="1">
        <f>'Christmas 2023'!I75</f>
        <v>0</v>
      </c>
      <c r="J95" s="8">
        <f>'Christmas 2023'!J75</f>
        <v>0</v>
      </c>
      <c r="K95" s="8">
        <f>'Christmas 2023'!K75</f>
        <v>0</v>
      </c>
      <c r="L95" s="1">
        <f>'Christmas 2023'!L75</f>
        <v>0</v>
      </c>
    </row>
    <row r="96" spans="1:12" x14ac:dyDescent="0.3">
      <c r="A96" s="1">
        <f>'Christmas 2023'!A76</f>
        <v>0</v>
      </c>
      <c r="B96" s="1">
        <f>'Christmas 2023'!B76</f>
        <v>0</v>
      </c>
      <c r="C96" s="1">
        <f>'Christmas 2023'!C76</f>
        <v>0</v>
      </c>
      <c r="D96" s="1">
        <f>'Christmas 2023'!D76</f>
        <v>0</v>
      </c>
      <c r="E96" s="1">
        <f>'Christmas 2023'!E76</f>
        <v>0</v>
      </c>
      <c r="F96" s="1">
        <f>'Christmas 2023'!F76</f>
        <v>0</v>
      </c>
      <c r="G96" s="1">
        <f>'Christmas 2023'!G76</f>
        <v>0</v>
      </c>
      <c r="H96" s="1">
        <f>'Christmas 2023'!H76</f>
        <v>0</v>
      </c>
      <c r="I96" s="1">
        <f>'Christmas 2023'!I76</f>
        <v>0</v>
      </c>
      <c r="J96" s="8">
        <f>'Christmas 2023'!J76</f>
        <v>0</v>
      </c>
      <c r="K96" s="8">
        <f>'Christmas 2023'!K76</f>
        <v>0</v>
      </c>
      <c r="L96" s="1">
        <f>'Christmas 2023'!L76</f>
        <v>0</v>
      </c>
    </row>
    <row r="97" spans="1:12" x14ac:dyDescent="0.3">
      <c r="A97" s="1">
        <f>'Christmas 2023'!A77</f>
        <v>0</v>
      </c>
      <c r="B97" s="1">
        <f>'Christmas 2023'!B77</f>
        <v>0</v>
      </c>
      <c r="C97" s="1">
        <f>'Christmas 2023'!C77</f>
        <v>0</v>
      </c>
      <c r="D97" s="1">
        <f>'Christmas 2023'!D77</f>
        <v>0</v>
      </c>
      <c r="E97" s="1">
        <f>'Christmas 2023'!E77</f>
        <v>0</v>
      </c>
      <c r="F97" s="1">
        <f>'Christmas 2023'!F77</f>
        <v>0</v>
      </c>
      <c r="G97" s="1">
        <f>'Christmas 2023'!G77</f>
        <v>0</v>
      </c>
      <c r="H97" s="1">
        <f>'Christmas 2023'!H77</f>
        <v>0</v>
      </c>
      <c r="I97" s="1">
        <f>'Christmas 2023'!I77</f>
        <v>0</v>
      </c>
      <c r="J97" s="8">
        <f>'Christmas 2023'!J77</f>
        <v>0</v>
      </c>
      <c r="K97" s="8">
        <f>'Christmas 2023'!K77</f>
        <v>0</v>
      </c>
      <c r="L97" s="1">
        <f>'Christmas 2023'!L77</f>
        <v>0</v>
      </c>
    </row>
    <row r="98" spans="1:12" x14ac:dyDescent="0.3">
      <c r="A98" s="1">
        <f>'Christmas 2023'!A78</f>
        <v>0</v>
      </c>
      <c r="B98" s="1">
        <f>'Christmas 2023'!B78</f>
        <v>0</v>
      </c>
      <c r="C98" s="1">
        <f>'Christmas 2023'!C78</f>
        <v>0</v>
      </c>
      <c r="D98" s="1">
        <f>'Christmas 2023'!D78</f>
        <v>0</v>
      </c>
      <c r="E98" s="1">
        <f>'Christmas 2023'!E78</f>
        <v>0</v>
      </c>
      <c r="F98" s="1">
        <f>'Christmas 2023'!F78</f>
        <v>0</v>
      </c>
      <c r="G98" s="1">
        <f>'Christmas 2023'!G78</f>
        <v>0</v>
      </c>
      <c r="H98" s="1">
        <f>'Christmas 2023'!H78</f>
        <v>0</v>
      </c>
      <c r="I98" s="1">
        <f>'Christmas 2023'!I78</f>
        <v>0</v>
      </c>
      <c r="J98" s="8">
        <f>'Christmas 2023'!J78</f>
        <v>0</v>
      </c>
      <c r="K98" s="8">
        <f>'Christmas 2023'!K78</f>
        <v>0</v>
      </c>
      <c r="L98" s="1">
        <f>'Christmas 2023'!L78</f>
        <v>0</v>
      </c>
    </row>
    <row r="99" spans="1:12" x14ac:dyDescent="0.3">
      <c r="A99" s="1">
        <f>'Christmas 2023'!A79</f>
        <v>0</v>
      </c>
      <c r="B99" s="1">
        <f>'Christmas 2023'!B79</f>
        <v>0</v>
      </c>
      <c r="C99" s="1">
        <f>'Christmas 2023'!C79</f>
        <v>0</v>
      </c>
      <c r="D99" s="1">
        <f>'Christmas 2023'!D79</f>
        <v>0</v>
      </c>
      <c r="E99" s="1">
        <f>'Christmas 2023'!E79</f>
        <v>0</v>
      </c>
      <c r="F99" s="1">
        <f>'Christmas 2023'!F79</f>
        <v>0</v>
      </c>
      <c r="G99" s="1">
        <f>'Christmas 2023'!G79</f>
        <v>0</v>
      </c>
      <c r="H99" s="1">
        <f>'Christmas 2023'!H79</f>
        <v>0</v>
      </c>
      <c r="I99" s="1">
        <f>'Christmas 2023'!I79</f>
        <v>0</v>
      </c>
      <c r="J99" s="8">
        <f>'Christmas 2023'!J79</f>
        <v>0</v>
      </c>
      <c r="K99" s="8">
        <f>'Christmas 2023'!K79</f>
        <v>0</v>
      </c>
      <c r="L99" s="1">
        <f>'Christmas 2023'!L79</f>
        <v>0</v>
      </c>
    </row>
    <row r="100" spans="1:12" x14ac:dyDescent="0.3">
      <c r="A100" s="1">
        <f>'Christmas 2023'!A80</f>
        <v>0</v>
      </c>
      <c r="B100" s="1">
        <f>'Christmas 2023'!B80</f>
        <v>0</v>
      </c>
      <c r="C100" s="1">
        <f>'Christmas 2023'!C80</f>
        <v>0</v>
      </c>
      <c r="D100" s="1">
        <f>'Christmas 2023'!D80</f>
        <v>0</v>
      </c>
      <c r="E100" s="1">
        <f>'Christmas 2023'!E80</f>
        <v>0</v>
      </c>
      <c r="F100" s="1">
        <f>'Christmas 2023'!F80</f>
        <v>0</v>
      </c>
      <c r="G100" s="1">
        <f>'Christmas 2023'!G80</f>
        <v>0</v>
      </c>
      <c r="H100" s="1">
        <f>'Christmas 2023'!H80</f>
        <v>0</v>
      </c>
      <c r="I100" s="1">
        <f>'Christmas 2023'!I80</f>
        <v>0</v>
      </c>
      <c r="J100" s="8">
        <f>'Christmas 2023'!J80</f>
        <v>0</v>
      </c>
      <c r="K100" s="8">
        <f>'Christmas 2023'!K80</f>
        <v>0</v>
      </c>
      <c r="L100" s="1">
        <f>'Christmas 2023'!L80</f>
        <v>0</v>
      </c>
    </row>
    <row r="101" spans="1:12" x14ac:dyDescent="0.3">
      <c r="A101" s="1">
        <f>'Christmas 2023'!A81</f>
        <v>0</v>
      </c>
      <c r="B101" s="1">
        <f>'Christmas 2023'!B81</f>
        <v>0</v>
      </c>
      <c r="C101" s="1">
        <f>'Christmas 2023'!C81</f>
        <v>0</v>
      </c>
      <c r="D101" s="1">
        <f>'Christmas 2023'!D81</f>
        <v>0</v>
      </c>
      <c r="E101" s="1">
        <f>'Christmas 2023'!E81</f>
        <v>0</v>
      </c>
      <c r="F101" s="1">
        <f>'Christmas 2023'!F81</f>
        <v>0</v>
      </c>
      <c r="G101" s="1">
        <f>'Christmas 2023'!G81</f>
        <v>0</v>
      </c>
      <c r="H101" s="1">
        <f>'Christmas 2023'!H81</f>
        <v>0</v>
      </c>
      <c r="I101" s="1">
        <f>'Christmas 2023'!I81</f>
        <v>0</v>
      </c>
      <c r="J101" s="8">
        <f>'Christmas 2023'!J81</f>
        <v>0</v>
      </c>
      <c r="K101" s="8">
        <f>'Christmas 2023'!K81</f>
        <v>0</v>
      </c>
      <c r="L101" s="1">
        <f>'Christmas 2023'!L81</f>
        <v>0</v>
      </c>
    </row>
    <row r="102" spans="1:12" x14ac:dyDescent="0.3">
      <c r="A102" s="1">
        <f>'Christmas 2023'!A82</f>
        <v>0</v>
      </c>
      <c r="B102" s="1">
        <f>'Christmas 2023'!B82</f>
        <v>0</v>
      </c>
      <c r="C102" s="1">
        <f>'Christmas 2023'!C82</f>
        <v>0</v>
      </c>
      <c r="D102" s="1">
        <f>'Christmas 2023'!D82</f>
        <v>0</v>
      </c>
      <c r="E102" s="1">
        <f>'Christmas 2023'!E82</f>
        <v>0</v>
      </c>
      <c r="F102" s="1">
        <f>'Christmas 2023'!F82</f>
        <v>0</v>
      </c>
      <c r="G102" s="1">
        <f>'Christmas 2023'!G82</f>
        <v>0</v>
      </c>
      <c r="H102" s="1">
        <f>'Christmas 2023'!H82</f>
        <v>0</v>
      </c>
      <c r="I102" s="1">
        <f>'Christmas 2023'!I82</f>
        <v>0</v>
      </c>
      <c r="J102" s="8">
        <f>'Christmas 2023'!J82</f>
        <v>0</v>
      </c>
      <c r="K102" s="8">
        <f>'Christmas 2023'!K82</f>
        <v>0</v>
      </c>
      <c r="L102" s="1">
        <f>'Christmas 2023'!L82</f>
        <v>0</v>
      </c>
    </row>
    <row r="103" spans="1:12" x14ac:dyDescent="0.3">
      <c r="A103" s="1">
        <f>'Christmas 2023'!A83</f>
        <v>0</v>
      </c>
      <c r="B103" s="1">
        <f>'Christmas 2023'!B83</f>
        <v>0</v>
      </c>
      <c r="C103" s="1">
        <f>'Christmas 2023'!C83</f>
        <v>0</v>
      </c>
      <c r="D103" s="1">
        <f>'Christmas 2023'!D83</f>
        <v>0</v>
      </c>
      <c r="E103" s="1">
        <f>'Christmas 2023'!E83</f>
        <v>0</v>
      </c>
      <c r="F103" s="1">
        <f>'Christmas 2023'!F83</f>
        <v>0</v>
      </c>
      <c r="G103" s="1">
        <f>'Christmas 2023'!G83</f>
        <v>0</v>
      </c>
      <c r="H103" s="1">
        <f>'Christmas 2023'!H83</f>
        <v>0</v>
      </c>
      <c r="I103" s="1">
        <f>'Christmas 2023'!I83</f>
        <v>0</v>
      </c>
      <c r="J103" s="8">
        <f>'Christmas 2023'!J83</f>
        <v>0</v>
      </c>
      <c r="K103" s="8">
        <f>'Christmas 2023'!K83</f>
        <v>0</v>
      </c>
      <c r="L103" s="1">
        <f>'Christmas 2023'!L83</f>
        <v>0</v>
      </c>
    </row>
    <row r="104" spans="1:12" x14ac:dyDescent="0.3">
      <c r="A104" s="1">
        <f>'Christmas 2023'!A84</f>
        <v>0</v>
      </c>
      <c r="B104" s="1">
        <f>'Christmas 2023'!B84</f>
        <v>0</v>
      </c>
      <c r="C104" s="1">
        <f>'Christmas 2023'!C84</f>
        <v>0</v>
      </c>
      <c r="D104" s="1">
        <f>'Christmas 2023'!D84</f>
        <v>0</v>
      </c>
      <c r="E104" s="1">
        <f>'Christmas 2023'!E84</f>
        <v>0</v>
      </c>
      <c r="F104" s="1">
        <f>'Christmas 2023'!F84</f>
        <v>0</v>
      </c>
      <c r="G104" s="1">
        <f>'Christmas 2023'!G84</f>
        <v>0</v>
      </c>
      <c r="H104" s="1">
        <f>'Christmas 2023'!H84</f>
        <v>0</v>
      </c>
      <c r="I104" s="1">
        <f>'Christmas 2023'!I84</f>
        <v>0</v>
      </c>
      <c r="J104" s="8">
        <f>'Christmas 2023'!J84</f>
        <v>0</v>
      </c>
      <c r="K104" s="8">
        <f>'Christmas 2023'!K84</f>
        <v>0</v>
      </c>
      <c r="L104" s="1">
        <f>'Christmas 2023'!L84</f>
        <v>0</v>
      </c>
    </row>
    <row r="105" spans="1:12" x14ac:dyDescent="0.3">
      <c r="A105" s="1">
        <f>'Christmas 2023'!A85</f>
        <v>0</v>
      </c>
      <c r="B105" s="1">
        <f>'Christmas 2023'!B85</f>
        <v>0</v>
      </c>
      <c r="C105" s="1">
        <f>'Christmas 2023'!C85</f>
        <v>0</v>
      </c>
      <c r="D105" s="1">
        <f>'Christmas 2023'!D85</f>
        <v>0</v>
      </c>
      <c r="E105" s="1">
        <f>'Christmas 2023'!E85</f>
        <v>0</v>
      </c>
      <c r="F105" s="1">
        <f>'Christmas 2023'!F85</f>
        <v>0</v>
      </c>
      <c r="G105" s="1">
        <f>'Christmas 2023'!G85</f>
        <v>0</v>
      </c>
      <c r="H105" s="1">
        <f>'Christmas 2023'!H85</f>
        <v>0</v>
      </c>
      <c r="I105" s="1">
        <f>'Christmas 2023'!I85</f>
        <v>0</v>
      </c>
      <c r="J105" s="8">
        <f>'Christmas 2023'!J85</f>
        <v>0</v>
      </c>
      <c r="K105" s="8">
        <f>'Christmas 2023'!K85</f>
        <v>0</v>
      </c>
      <c r="L105" s="1">
        <f>'Christmas 2023'!L85</f>
        <v>0</v>
      </c>
    </row>
    <row r="106" spans="1:12" x14ac:dyDescent="0.3">
      <c r="A106" s="1">
        <f>'Christmas 2023'!A86</f>
        <v>0</v>
      </c>
      <c r="B106" s="1">
        <f>'Christmas 2023'!B86</f>
        <v>0</v>
      </c>
      <c r="C106" s="1">
        <f>'Christmas 2023'!C86</f>
        <v>0</v>
      </c>
      <c r="D106" s="1">
        <f>'Christmas 2023'!D86</f>
        <v>0</v>
      </c>
      <c r="E106" s="1">
        <f>'Christmas 2023'!E86</f>
        <v>0</v>
      </c>
      <c r="F106" s="1">
        <f>'Christmas 2023'!F86</f>
        <v>0</v>
      </c>
      <c r="G106" s="1">
        <f>'Christmas 2023'!G86</f>
        <v>0</v>
      </c>
      <c r="H106" s="1">
        <f>'Christmas 2023'!H86</f>
        <v>0</v>
      </c>
      <c r="I106" s="1">
        <f>'Christmas 2023'!I86</f>
        <v>0</v>
      </c>
      <c r="J106" s="8">
        <f>'Christmas 2023'!J86</f>
        <v>0</v>
      </c>
      <c r="K106" s="8">
        <f>'Christmas 2023'!K86</f>
        <v>0</v>
      </c>
      <c r="L106" s="1">
        <f>'Christmas 2023'!L86</f>
        <v>0</v>
      </c>
    </row>
    <row r="107" spans="1:12" x14ac:dyDescent="0.3">
      <c r="A107" s="1">
        <f>'Christmas 2023'!A87</f>
        <v>0</v>
      </c>
      <c r="B107" s="1">
        <f>'Christmas 2023'!B87</f>
        <v>0</v>
      </c>
      <c r="C107" s="1">
        <f>'Christmas 2023'!C87</f>
        <v>0</v>
      </c>
      <c r="D107" s="1">
        <f>'Christmas 2023'!D87</f>
        <v>0</v>
      </c>
      <c r="E107" s="1">
        <f>'Christmas 2023'!E87</f>
        <v>0</v>
      </c>
      <c r="F107" s="1">
        <f>'Christmas 2023'!F87</f>
        <v>0</v>
      </c>
      <c r="G107" s="1">
        <f>'Christmas 2023'!G87</f>
        <v>0</v>
      </c>
      <c r="H107" s="1">
        <f>'Christmas 2023'!H87</f>
        <v>0</v>
      </c>
      <c r="I107" s="1">
        <f>'Christmas 2023'!I87</f>
        <v>0</v>
      </c>
      <c r="J107" s="8">
        <f>'Christmas 2023'!J87</f>
        <v>0</v>
      </c>
      <c r="K107" s="8">
        <f>'Christmas 2023'!K87</f>
        <v>0</v>
      </c>
      <c r="L107" s="1">
        <f>'Christmas 2023'!L87</f>
        <v>0</v>
      </c>
    </row>
    <row r="108" spans="1:12" x14ac:dyDescent="0.3">
      <c r="A108" s="1">
        <f>'Christmas 2023'!A88</f>
        <v>0</v>
      </c>
      <c r="B108" s="1">
        <f>'Christmas 2023'!B88</f>
        <v>0</v>
      </c>
      <c r="C108" s="1">
        <f>'Christmas 2023'!C88</f>
        <v>0</v>
      </c>
      <c r="D108" s="1">
        <f>'Christmas 2023'!D88</f>
        <v>0</v>
      </c>
      <c r="E108" s="1">
        <f>'Christmas 2023'!E88</f>
        <v>0</v>
      </c>
      <c r="F108" s="1">
        <f>'Christmas 2023'!F88</f>
        <v>0</v>
      </c>
      <c r="G108" s="1">
        <f>'Christmas 2023'!G88</f>
        <v>0</v>
      </c>
      <c r="H108" s="1">
        <f>'Christmas 2023'!H88</f>
        <v>0</v>
      </c>
      <c r="I108" s="1">
        <f>'Christmas 2023'!I88</f>
        <v>0</v>
      </c>
      <c r="J108" s="8">
        <f>'Christmas 2023'!J88</f>
        <v>0</v>
      </c>
      <c r="K108" s="8">
        <f>'Christmas 2023'!K88</f>
        <v>0</v>
      </c>
      <c r="L108" s="1">
        <f>'Christmas 2023'!L88</f>
        <v>0</v>
      </c>
    </row>
    <row r="109" spans="1:12" x14ac:dyDescent="0.3">
      <c r="A109" s="1">
        <f>'Christmas 2023'!A89</f>
        <v>0</v>
      </c>
      <c r="B109" s="1">
        <f>'Christmas 2023'!B89</f>
        <v>0</v>
      </c>
      <c r="C109" s="1">
        <f>'Christmas 2023'!C89</f>
        <v>0</v>
      </c>
      <c r="D109" s="1">
        <f>'Christmas 2023'!D89</f>
        <v>0</v>
      </c>
      <c r="E109" s="1">
        <f>'Christmas 2023'!E89</f>
        <v>0</v>
      </c>
      <c r="F109" s="1">
        <f>'Christmas 2023'!F89</f>
        <v>0</v>
      </c>
      <c r="G109" s="1">
        <f>'Christmas 2023'!G89</f>
        <v>0</v>
      </c>
      <c r="H109" s="1">
        <f>'Christmas 2023'!H89</f>
        <v>0</v>
      </c>
      <c r="I109" s="1">
        <f>'Christmas 2023'!I89</f>
        <v>0</v>
      </c>
      <c r="J109" s="8">
        <f>'Christmas 2023'!J89</f>
        <v>0</v>
      </c>
      <c r="K109" s="8">
        <f>'Christmas 2023'!K89</f>
        <v>0</v>
      </c>
      <c r="L109" s="1">
        <f>'Christmas 2023'!L89</f>
        <v>0</v>
      </c>
    </row>
    <row r="110" spans="1:12" x14ac:dyDescent="0.3">
      <c r="A110" s="1">
        <f>'Christmas 2023'!A90</f>
        <v>0</v>
      </c>
      <c r="B110" s="1">
        <f>'Christmas 2023'!B90</f>
        <v>0</v>
      </c>
      <c r="C110" s="1">
        <f>'Christmas 2023'!C90</f>
        <v>0</v>
      </c>
      <c r="D110" s="1">
        <f>'Christmas 2023'!D90</f>
        <v>0</v>
      </c>
      <c r="E110" s="1">
        <f>'Christmas 2023'!E90</f>
        <v>0</v>
      </c>
      <c r="F110" s="1">
        <f>'Christmas 2023'!F90</f>
        <v>0</v>
      </c>
      <c r="G110" s="1">
        <f>'Christmas 2023'!G90</f>
        <v>0</v>
      </c>
      <c r="H110" s="1">
        <f>'Christmas 2023'!H90</f>
        <v>0</v>
      </c>
      <c r="I110" s="1">
        <f>'Christmas 2023'!I90</f>
        <v>0</v>
      </c>
      <c r="J110" s="8">
        <f>'Christmas 2023'!J90</f>
        <v>0</v>
      </c>
      <c r="K110" s="8">
        <f>'Christmas 2023'!K90</f>
        <v>0</v>
      </c>
      <c r="L110" s="1">
        <f>'Christmas 2023'!L90</f>
        <v>0</v>
      </c>
    </row>
    <row r="111" spans="1:12" x14ac:dyDescent="0.3">
      <c r="A111" s="1">
        <f>'Christmas 2023'!A91</f>
        <v>0</v>
      </c>
      <c r="B111" s="1">
        <f>'Christmas 2023'!B91</f>
        <v>0</v>
      </c>
      <c r="C111" s="1">
        <f>'Christmas 2023'!C91</f>
        <v>0</v>
      </c>
      <c r="D111" s="1">
        <f>'Christmas 2023'!D91</f>
        <v>0</v>
      </c>
      <c r="E111" s="1">
        <f>'Christmas 2023'!E91</f>
        <v>0</v>
      </c>
      <c r="F111" s="1">
        <f>'Christmas 2023'!F91</f>
        <v>0</v>
      </c>
      <c r="G111" s="1">
        <f>'Christmas 2023'!G91</f>
        <v>0</v>
      </c>
      <c r="H111" s="1">
        <f>'Christmas 2023'!H91</f>
        <v>0</v>
      </c>
      <c r="I111" s="1">
        <f>'Christmas 2023'!I91</f>
        <v>0</v>
      </c>
      <c r="J111" s="8">
        <f>'Christmas 2023'!J91</f>
        <v>0</v>
      </c>
      <c r="K111" s="8">
        <f>'Christmas 2023'!K91</f>
        <v>0</v>
      </c>
      <c r="L111" s="1">
        <f>'Christmas 2023'!L91</f>
        <v>0</v>
      </c>
    </row>
    <row r="112" spans="1:12" x14ac:dyDescent="0.3">
      <c r="A112" s="1">
        <f>'Christmas 2023'!A92</f>
        <v>0</v>
      </c>
      <c r="B112" s="1">
        <f>'Christmas 2023'!B92</f>
        <v>0</v>
      </c>
      <c r="C112" s="1">
        <f>'Christmas 2023'!C92</f>
        <v>0</v>
      </c>
      <c r="D112" s="1">
        <f>'Christmas 2023'!D92</f>
        <v>0</v>
      </c>
      <c r="E112" s="1">
        <f>'Christmas 2023'!E92</f>
        <v>0</v>
      </c>
      <c r="F112" s="1">
        <f>'Christmas 2023'!F92</f>
        <v>0</v>
      </c>
      <c r="G112" s="1">
        <f>'Christmas 2023'!G92</f>
        <v>0</v>
      </c>
      <c r="H112" s="1">
        <f>'Christmas 2023'!H92</f>
        <v>0</v>
      </c>
      <c r="I112" s="1">
        <f>'Christmas 2023'!I92</f>
        <v>0</v>
      </c>
      <c r="J112" s="8">
        <f>'Christmas 2023'!J92</f>
        <v>0</v>
      </c>
      <c r="K112" s="8">
        <f>'Christmas 2023'!K92</f>
        <v>0</v>
      </c>
      <c r="L112" s="1">
        <f>'Christmas 2023'!L92</f>
        <v>0</v>
      </c>
    </row>
    <row r="113" spans="1:12" x14ac:dyDescent="0.3">
      <c r="A113" s="1">
        <f>'Christmas 2023'!A93</f>
        <v>0</v>
      </c>
      <c r="B113" s="1">
        <f>'Christmas 2023'!B93</f>
        <v>0</v>
      </c>
      <c r="C113" s="1">
        <f>'Christmas 2023'!C93</f>
        <v>0</v>
      </c>
      <c r="D113" s="1">
        <f>'Christmas 2023'!D93</f>
        <v>0</v>
      </c>
      <c r="E113" s="1">
        <f>'Christmas 2023'!E93</f>
        <v>0</v>
      </c>
      <c r="F113" s="1">
        <f>'Christmas 2023'!F93</f>
        <v>0</v>
      </c>
      <c r="G113" s="1">
        <f>'Christmas 2023'!G93</f>
        <v>0</v>
      </c>
      <c r="H113" s="1">
        <f>'Christmas 2023'!H93</f>
        <v>0</v>
      </c>
      <c r="I113" s="1">
        <f>'Christmas 2023'!I93</f>
        <v>0</v>
      </c>
      <c r="J113" s="8">
        <f>'Christmas 2023'!J93</f>
        <v>0</v>
      </c>
      <c r="K113" s="8">
        <f>'Christmas 2023'!K93</f>
        <v>0</v>
      </c>
      <c r="L113" s="1">
        <f>'Christmas 2023'!L93</f>
        <v>0</v>
      </c>
    </row>
    <row r="114" spans="1:12" x14ac:dyDescent="0.3">
      <c r="A114" s="1">
        <f>'Christmas 2023'!A94</f>
        <v>0</v>
      </c>
      <c r="B114" s="1">
        <f>'Christmas 2023'!B94</f>
        <v>0</v>
      </c>
      <c r="C114" s="1">
        <f>'Christmas 2023'!C94</f>
        <v>0</v>
      </c>
      <c r="D114" s="1">
        <f>'Christmas 2023'!D94</f>
        <v>0</v>
      </c>
      <c r="E114" s="1">
        <f>'Christmas 2023'!E94</f>
        <v>0</v>
      </c>
      <c r="F114" s="1">
        <f>'Christmas 2023'!F94</f>
        <v>0</v>
      </c>
      <c r="G114" s="1">
        <f>'Christmas 2023'!G94</f>
        <v>0</v>
      </c>
      <c r="H114" s="1">
        <f>'Christmas 2023'!H94</f>
        <v>0</v>
      </c>
      <c r="I114" s="1">
        <f>'Christmas 2023'!I94</f>
        <v>0</v>
      </c>
      <c r="J114" s="8">
        <f>'Christmas 2023'!J94</f>
        <v>0</v>
      </c>
      <c r="K114" s="8">
        <f>'Christmas 2023'!K94</f>
        <v>0</v>
      </c>
      <c r="L114" s="1">
        <f>'Christmas 2023'!L94</f>
        <v>0</v>
      </c>
    </row>
    <row r="115" spans="1:12" x14ac:dyDescent="0.3">
      <c r="A115" s="1">
        <f>'Christmas 2023'!A95</f>
        <v>0</v>
      </c>
      <c r="B115" s="1">
        <f>'Christmas 2023'!B95</f>
        <v>0</v>
      </c>
      <c r="C115" s="1">
        <f>'Christmas 2023'!C95</f>
        <v>0</v>
      </c>
      <c r="D115" s="1">
        <f>'Christmas 2023'!D95</f>
        <v>0</v>
      </c>
      <c r="E115" s="1">
        <f>'Christmas 2023'!E95</f>
        <v>0</v>
      </c>
      <c r="F115" s="1">
        <f>'Christmas 2023'!F95</f>
        <v>0</v>
      </c>
      <c r="G115" s="1">
        <f>'Christmas 2023'!G95</f>
        <v>0</v>
      </c>
      <c r="H115" s="1">
        <f>'Christmas 2023'!H95</f>
        <v>0</v>
      </c>
      <c r="I115" s="1">
        <f>'Christmas 2023'!I95</f>
        <v>0</v>
      </c>
      <c r="J115" s="8">
        <f>'Christmas 2023'!J95</f>
        <v>0</v>
      </c>
      <c r="K115" s="8">
        <f>'Christmas 2023'!K95</f>
        <v>0</v>
      </c>
      <c r="L115" s="1">
        <f>'Christmas 2023'!L95</f>
        <v>0</v>
      </c>
    </row>
    <row r="116" spans="1:12" x14ac:dyDescent="0.3">
      <c r="A116" s="1">
        <f>'Christmas 2023'!A96</f>
        <v>0</v>
      </c>
      <c r="B116" s="1">
        <f>'Christmas 2023'!B96</f>
        <v>0</v>
      </c>
      <c r="C116" s="1">
        <f>'Christmas 2023'!C96</f>
        <v>0</v>
      </c>
      <c r="D116" s="1">
        <f>'Christmas 2023'!D96</f>
        <v>0</v>
      </c>
      <c r="E116" s="1">
        <f>'Christmas 2023'!E96</f>
        <v>0</v>
      </c>
      <c r="F116" s="1">
        <f>'Christmas 2023'!F96</f>
        <v>0</v>
      </c>
      <c r="G116" s="1">
        <f>'Christmas 2023'!G96</f>
        <v>0</v>
      </c>
      <c r="H116" s="1">
        <f>'Christmas 2023'!H96</f>
        <v>0</v>
      </c>
      <c r="I116" s="1">
        <f>'Christmas 2023'!I96</f>
        <v>0</v>
      </c>
      <c r="J116" s="8">
        <f>'Christmas 2023'!J96</f>
        <v>0</v>
      </c>
      <c r="K116" s="8">
        <f>'Christmas 2023'!K96</f>
        <v>0</v>
      </c>
      <c r="L116" s="1">
        <f>'Christmas 2023'!L96</f>
        <v>0</v>
      </c>
    </row>
    <row r="117" spans="1:12" x14ac:dyDescent="0.3">
      <c r="A117" s="1">
        <f>'Christmas 2023'!A97</f>
        <v>0</v>
      </c>
      <c r="B117" s="1">
        <f>'Christmas 2023'!B97</f>
        <v>0</v>
      </c>
      <c r="C117" s="1">
        <f>'Christmas 2023'!C97</f>
        <v>0</v>
      </c>
      <c r="D117" s="1">
        <f>'Christmas 2023'!D97</f>
        <v>0</v>
      </c>
      <c r="E117" s="1">
        <f>'Christmas 2023'!E97</f>
        <v>0</v>
      </c>
      <c r="F117" s="1">
        <f>'Christmas 2023'!F97</f>
        <v>0</v>
      </c>
      <c r="G117" s="1">
        <f>'Christmas 2023'!G97</f>
        <v>0</v>
      </c>
      <c r="H117" s="1">
        <f>'Christmas 2023'!H97</f>
        <v>0</v>
      </c>
      <c r="I117" s="1">
        <f>'Christmas 2023'!I97</f>
        <v>0</v>
      </c>
      <c r="J117" s="8">
        <f>'Christmas 2023'!J97</f>
        <v>0</v>
      </c>
      <c r="K117" s="8">
        <f>'Christmas 2023'!K97</f>
        <v>0</v>
      </c>
      <c r="L117" s="1">
        <f>'Christmas 2023'!L97</f>
        <v>0</v>
      </c>
    </row>
    <row r="118" spans="1:12" x14ac:dyDescent="0.3">
      <c r="A118" s="1">
        <f>'Christmas 2023'!A98</f>
        <v>0</v>
      </c>
      <c r="B118" s="1">
        <f>'Christmas 2023'!B98</f>
        <v>0</v>
      </c>
      <c r="C118" s="1">
        <f>'Christmas 2023'!C98</f>
        <v>0</v>
      </c>
      <c r="D118" s="1">
        <f>'Christmas 2023'!D98</f>
        <v>0</v>
      </c>
      <c r="E118" s="1">
        <f>'Christmas 2023'!E98</f>
        <v>0</v>
      </c>
      <c r="F118" s="1">
        <f>'Christmas 2023'!F98</f>
        <v>0</v>
      </c>
      <c r="G118" s="1">
        <f>'Christmas 2023'!G98</f>
        <v>0</v>
      </c>
      <c r="H118" s="1">
        <f>'Christmas 2023'!H98</f>
        <v>0</v>
      </c>
      <c r="I118" s="1">
        <f>'Christmas 2023'!I98</f>
        <v>0</v>
      </c>
      <c r="J118" s="8">
        <f>'Christmas 2023'!J98</f>
        <v>0</v>
      </c>
      <c r="K118" s="8">
        <f>'Christmas 2023'!K98</f>
        <v>0</v>
      </c>
      <c r="L118" s="1">
        <f>'Christmas 2023'!L98</f>
        <v>0</v>
      </c>
    </row>
    <row r="119" spans="1:12" x14ac:dyDescent="0.3">
      <c r="A119" s="1">
        <f>'Christmas 2023'!A99</f>
        <v>0</v>
      </c>
      <c r="B119" s="1">
        <f>'Christmas 2023'!B99</f>
        <v>0</v>
      </c>
      <c r="C119" s="1">
        <f>'Christmas 2023'!C99</f>
        <v>0</v>
      </c>
      <c r="D119" s="1">
        <f>'Christmas 2023'!D99</f>
        <v>0</v>
      </c>
      <c r="E119" s="1">
        <f>'Christmas 2023'!E99</f>
        <v>0</v>
      </c>
      <c r="F119" s="1">
        <f>'Christmas 2023'!F99</f>
        <v>0</v>
      </c>
      <c r="G119" s="1">
        <f>'Christmas 2023'!G99</f>
        <v>0</v>
      </c>
      <c r="H119" s="1">
        <f>'Christmas 2023'!H99</f>
        <v>0</v>
      </c>
      <c r="I119" s="1">
        <f>'Christmas 2023'!I99</f>
        <v>0</v>
      </c>
      <c r="J119" s="8">
        <f>'Christmas 2023'!J99</f>
        <v>0</v>
      </c>
      <c r="K119" s="8">
        <f>'Christmas 2023'!K99</f>
        <v>0</v>
      </c>
      <c r="L119" s="1">
        <f>'Christmas 2023'!L99</f>
        <v>0</v>
      </c>
    </row>
    <row r="120" spans="1:12" x14ac:dyDescent="0.3">
      <c r="A120" s="1">
        <f>'Christmas 2023'!A100</f>
        <v>0</v>
      </c>
      <c r="B120" s="1">
        <f>'Christmas 2023'!B100</f>
        <v>0</v>
      </c>
      <c r="C120" s="1">
        <f>'Christmas 2023'!C100</f>
        <v>0</v>
      </c>
      <c r="D120" s="1">
        <f>'Christmas 2023'!D100</f>
        <v>0</v>
      </c>
      <c r="E120" s="1">
        <f>'Christmas 2023'!E100</f>
        <v>0</v>
      </c>
      <c r="F120" s="1">
        <f>'Christmas 2023'!F100</f>
        <v>0</v>
      </c>
      <c r="G120" s="1">
        <f>'Christmas 2023'!G100</f>
        <v>0</v>
      </c>
      <c r="H120" s="1">
        <f>'Christmas 2023'!H100</f>
        <v>0</v>
      </c>
      <c r="I120" s="1">
        <f>'Christmas 2023'!I100</f>
        <v>0</v>
      </c>
      <c r="J120" s="8">
        <f>'Christmas 2023'!J100</f>
        <v>0</v>
      </c>
      <c r="K120" s="8">
        <f>'Christmas 2023'!K100</f>
        <v>0</v>
      </c>
      <c r="L120" s="1">
        <f>'Christmas 2023'!L100</f>
        <v>0</v>
      </c>
    </row>
    <row r="121" spans="1:12" x14ac:dyDescent="0.3">
      <c r="A121" s="1">
        <f>'Christmas 2023'!A101</f>
        <v>0</v>
      </c>
      <c r="B121" s="1">
        <f>'Christmas 2023'!B101</f>
        <v>0</v>
      </c>
      <c r="C121" s="1">
        <f>'Christmas 2023'!C101</f>
        <v>0</v>
      </c>
      <c r="D121" s="1">
        <f>'Christmas 2023'!D101</f>
        <v>0</v>
      </c>
      <c r="E121" s="1">
        <f>'Christmas 2023'!E101</f>
        <v>0</v>
      </c>
      <c r="F121" s="1">
        <f>'Christmas 2023'!F101</f>
        <v>0</v>
      </c>
      <c r="G121" s="1">
        <f>'Christmas 2023'!G101</f>
        <v>0</v>
      </c>
      <c r="H121" s="1">
        <f>'Christmas 2023'!H101</f>
        <v>0</v>
      </c>
      <c r="I121" s="1">
        <f>'Christmas 2023'!I101</f>
        <v>0</v>
      </c>
      <c r="J121" s="8">
        <f>'Christmas 2023'!J101</f>
        <v>0</v>
      </c>
      <c r="K121" s="8">
        <f>'Christmas 2023'!K101</f>
        <v>0</v>
      </c>
      <c r="L121" s="1">
        <f>'Christmas 2023'!L101</f>
        <v>0</v>
      </c>
    </row>
    <row r="122" spans="1:12" x14ac:dyDescent="0.3">
      <c r="A122" s="1">
        <f>'Christmas 2023'!A102</f>
        <v>0</v>
      </c>
      <c r="B122" s="1">
        <f>'Christmas 2023'!B102</f>
        <v>0</v>
      </c>
      <c r="C122" s="1">
        <f>'Christmas 2023'!C102</f>
        <v>0</v>
      </c>
      <c r="D122" s="1">
        <f>'Christmas 2023'!D102</f>
        <v>0</v>
      </c>
      <c r="E122" s="1">
        <f>'Christmas 2023'!E102</f>
        <v>0</v>
      </c>
      <c r="F122" s="1">
        <f>'Christmas 2023'!F102</f>
        <v>0</v>
      </c>
      <c r="G122" s="1">
        <f>'Christmas 2023'!G102</f>
        <v>0</v>
      </c>
      <c r="H122" s="1">
        <f>'Christmas 2023'!H102</f>
        <v>0</v>
      </c>
      <c r="I122" s="1">
        <f>'Christmas 2023'!I102</f>
        <v>0</v>
      </c>
      <c r="J122" s="8">
        <f>'Christmas 2023'!J102</f>
        <v>0</v>
      </c>
      <c r="K122" s="8">
        <f>'Christmas 2023'!K102</f>
        <v>0</v>
      </c>
      <c r="L122" s="1">
        <f>'Christmas 2023'!L102</f>
        <v>0</v>
      </c>
    </row>
    <row r="123" spans="1:12" x14ac:dyDescent="0.3">
      <c r="A123" s="1">
        <f>'Christmas 2023'!A103</f>
        <v>0</v>
      </c>
      <c r="B123" s="1">
        <f>'Christmas 2023'!B103</f>
        <v>0</v>
      </c>
      <c r="C123" s="1">
        <f>'Christmas 2023'!C103</f>
        <v>0</v>
      </c>
      <c r="D123" s="1">
        <f>'Christmas 2023'!D103</f>
        <v>0</v>
      </c>
      <c r="E123" s="1">
        <f>'Christmas 2023'!E103</f>
        <v>0</v>
      </c>
      <c r="F123" s="1">
        <f>'Christmas 2023'!F103</f>
        <v>0</v>
      </c>
      <c r="G123" s="1">
        <f>'Christmas 2023'!G103</f>
        <v>0</v>
      </c>
      <c r="H123" s="1">
        <f>'Christmas 2023'!H103</f>
        <v>0</v>
      </c>
      <c r="I123" s="1">
        <f>'Christmas 2023'!I103</f>
        <v>0</v>
      </c>
      <c r="J123" s="8">
        <f>'Christmas 2023'!J103</f>
        <v>0</v>
      </c>
      <c r="K123" s="8">
        <f>'Christmas 2023'!K103</f>
        <v>0</v>
      </c>
      <c r="L123" s="1">
        <f>'Christmas 2023'!L103</f>
        <v>0</v>
      </c>
    </row>
    <row r="124" spans="1:12" x14ac:dyDescent="0.3">
      <c r="A124" s="1">
        <f>'Christmas 2023'!A104</f>
        <v>0</v>
      </c>
      <c r="B124" s="1">
        <f>'Christmas 2023'!B104</f>
        <v>0</v>
      </c>
      <c r="C124" s="1">
        <f>'Christmas 2023'!C104</f>
        <v>0</v>
      </c>
      <c r="D124" s="1">
        <f>'Christmas 2023'!D104</f>
        <v>0</v>
      </c>
      <c r="E124" s="1">
        <f>'Christmas 2023'!E104</f>
        <v>0</v>
      </c>
      <c r="F124" s="1">
        <f>'Christmas 2023'!F104</f>
        <v>0</v>
      </c>
      <c r="G124" s="1">
        <f>'Christmas 2023'!G104</f>
        <v>0</v>
      </c>
      <c r="H124" s="1">
        <f>'Christmas 2023'!H104</f>
        <v>0</v>
      </c>
      <c r="I124" s="1">
        <f>'Christmas 2023'!I104</f>
        <v>0</v>
      </c>
      <c r="J124" s="8">
        <f>'Christmas 2023'!J104</f>
        <v>0</v>
      </c>
      <c r="K124" s="8">
        <f>'Christmas 2023'!K104</f>
        <v>0</v>
      </c>
      <c r="L124" s="1">
        <f>'Christmas 2023'!L104</f>
        <v>0</v>
      </c>
    </row>
    <row r="125" spans="1:12" x14ac:dyDescent="0.3">
      <c r="A125" s="1">
        <f>'Christmas 2023'!A105</f>
        <v>0</v>
      </c>
      <c r="B125" s="1">
        <f>'Christmas 2023'!B105</f>
        <v>0</v>
      </c>
      <c r="C125" s="1">
        <f>'Christmas 2023'!C105</f>
        <v>0</v>
      </c>
      <c r="D125" s="1">
        <f>'Christmas 2023'!D105</f>
        <v>0</v>
      </c>
      <c r="E125" s="1">
        <f>'Christmas 2023'!E105</f>
        <v>0</v>
      </c>
      <c r="F125" s="1">
        <f>'Christmas 2023'!F105</f>
        <v>0</v>
      </c>
      <c r="G125" s="1">
        <f>'Christmas 2023'!G105</f>
        <v>0</v>
      </c>
      <c r="H125" s="1">
        <f>'Christmas 2023'!H105</f>
        <v>0</v>
      </c>
      <c r="I125" s="1">
        <f>'Christmas 2023'!I105</f>
        <v>0</v>
      </c>
      <c r="J125" s="8">
        <f>'Christmas 2023'!J105</f>
        <v>0</v>
      </c>
      <c r="K125" s="8">
        <f>'Christmas 2023'!K105</f>
        <v>0</v>
      </c>
      <c r="L125" s="1">
        <f>'Christmas 2023'!L105</f>
        <v>0</v>
      </c>
    </row>
    <row r="126" spans="1:12" x14ac:dyDescent="0.3">
      <c r="A126" s="1">
        <f>'Christmas 2023'!A106</f>
        <v>0</v>
      </c>
      <c r="B126" s="1">
        <f>'Christmas 2023'!B106</f>
        <v>0</v>
      </c>
      <c r="C126" s="1">
        <f>'Christmas 2023'!C106</f>
        <v>0</v>
      </c>
      <c r="D126" s="1">
        <f>'Christmas 2023'!D106</f>
        <v>0</v>
      </c>
      <c r="E126" s="1">
        <f>'Christmas 2023'!E106</f>
        <v>0</v>
      </c>
      <c r="F126" s="1">
        <f>'Christmas 2023'!F106</f>
        <v>0</v>
      </c>
      <c r="G126" s="1">
        <f>'Christmas 2023'!G106</f>
        <v>0</v>
      </c>
      <c r="H126" s="1">
        <f>'Christmas 2023'!H106</f>
        <v>0</v>
      </c>
      <c r="I126" s="1">
        <f>'Christmas 2023'!I106</f>
        <v>0</v>
      </c>
      <c r="J126" s="8">
        <f>'Christmas 2023'!J106</f>
        <v>0</v>
      </c>
      <c r="K126" s="8">
        <f>'Christmas 2023'!K106</f>
        <v>0</v>
      </c>
      <c r="L126" s="1">
        <f>'Christmas 2023'!L106</f>
        <v>0</v>
      </c>
    </row>
    <row r="127" spans="1:12" x14ac:dyDescent="0.3">
      <c r="A127" s="1">
        <f>'Christmas 2023'!A107</f>
        <v>0</v>
      </c>
      <c r="B127" s="1">
        <f>'Christmas 2023'!B107</f>
        <v>0</v>
      </c>
      <c r="C127" s="1">
        <f>'Christmas 2023'!C107</f>
        <v>0</v>
      </c>
      <c r="D127" s="1">
        <f>'Christmas 2023'!D107</f>
        <v>0</v>
      </c>
      <c r="E127" s="1">
        <f>'Christmas 2023'!E107</f>
        <v>0</v>
      </c>
      <c r="F127" s="1">
        <f>'Christmas 2023'!F107</f>
        <v>0</v>
      </c>
      <c r="G127" s="1">
        <f>'Christmas 2023'!G107</f>
        <v>0</v>
      </c>
      <c r="H127" s="1">
        <f>'Christmas 2023'!H107</f>
        <v>0</v>
      </c>
      <c r="I127" s="1">
        <f>'Christmas 2023'!I107</f>
        <v>0</v>
      </c>
      <c r="J127" s="8">
        <f>'Christmas 2023'!J107</f>
        <v>0</v>
      </c>
      <c r="K127" s="8">
        <f>'Christmas 2023'!K107</f>
        <v>0</v>
      </c>
      <c r="L127" s="1">
        <f>'Christmas 2023'!L107</f>
        <v>0</v>
      </c>
    </row>
    <row r="128" spans="1:12" x14ac:dyDescent="0.3">
      <c r="A128" s="1">
        <f>'Christmas 2023'!A108</f>
        <v>0</v>
      </c>
      <c r="B128" s="1">
        <f>'Christmas 2023'!B108</f>
        <v>0</v>
      </c>
      <c r="C128" s="1">
        <f>'Christmas 2023'!C108</f>
        <v>0</v>
      </c>
      <c r="D128" s="1">
        <f>'Christmas 2023'!D108</f>
        <v>0</v>
      </c>
      <c r="E128" s="1">
        <f>'Christmas 2023'!E108</f>
        <v>0</v>
      </c>
      <c r="F128" s="1">
        <f>'Christmas 2023'!F108</f>
        <v>0</v>
      </c>
      <c r="G128" s="1">
        <f>'Christmas 2023'!G108</f>
        <v>0</v>
      </c>
      <c r="H128" s="1">
        <f>'Christmas 2023'!H108</f>
        <v>0</v>
      </c>
      <c r="I128" s="1">
        <f>'Christmas 2023'!I108</f>
        <v>0</v>
      </c>
      <c r="J128" s="8">
        <f>'Christmas 2023'!J108</f>
        <v>0</v>
      </c>
      <c r="K128" s="8">
        <f>'Christmas 2023'!K108</f>
        <v>0</v>
      </c>
      <c r="L128" s="1">
        <f>'Christmas 2023'!L108</f>
        <v>0</v>
      </c>
    </row>
    <row r="129" spans="1:12" x14ac:dyDescent="0.3">
      <c r="A129" s="1">
        <f>'Christmas 2023'!A109</f>
        <v>0</v>
      </c>
      <c r="B129" s="1">
        <f>'Christmas 2023'!B109</f>
        <v>0</v>
      </c>
      <c r="C129" s="1">
        <f>'Christmas 2023'!C109</f>
        <v>0</v>
      </c>
      <c r="D129" s="1">
        <f>'Christmas 2023'!D109</f>
        <v>0</v>
      </c>
      <c r="E129" s="1">
        <f>'Christmas 2023'!E109</f>
        <v>0</v>
      </c>
      <c r="F129" s="1">
        <f>'Christmas 2023'!F109</f>
        <v>0</v>
      </c>
      <c r="G129" s="1">
        <f>'Christmas 2023'!G109</f>
        <v>0</v>
      </c>
      <c r="H129" s="1">
        <f>'Christmas 2023'!H109</f>
        <v>0</v>
      </c>
      <c r="I129" s="1">
        <f>'Christmas 2023'!I109</f>
        <v>0</v>
      </c>
      <c r="J129" s="8">
        <f>'Christmas 2023'!J109</f>
        <v>0</v>
      </c>
      <c r="K129" s="8">
        <f>'Christmas 2023'!K109</f>
        <v>0</v>
      </c>
      <c r="L129" s="1">
        <f>'Christmas 2023'!L109</f>
        <v>0</v>
      </c>
    </row>
    <row r="130" spans="1:12" x14ac:dyDescent="0.3">
      <c r="A130" s="1">
        <f>'Christmas 2023'!A110</f>
        <v>0</v>
      </c>
      <c r="B130" s="1">
        <f>'Christmas 2023'!B110</f>
        <v>0</v>
      </c>
      <c r="C130" s="1">
        <f>'Christmas 2023'!C110</f>
        <v>0</v>
      </c>
      <c r="D130" s="1">
        <f>'Christmas 2023'!D110</f>
        <v>0</v>
      </c>
      <c r="E130" s="1">
        <f>'Christmas 2023'!E110</f>
        <v>0</v>
      </c>
      <c r="F130" s="1">
        <f>'Christmas 2023'!F110</f>
        <v>0</v>
      </c>
      <c r="G130" s="1">
        <f>'Christmas 2023'!G110</f>
        <v>0</v>
      </c>
      <c r="H130" s="1">
        <f>'Christmas 2023'!H110</f>
        <v>0</v>
      </c>
      <c r="I130" s="1">
        <f>'Christmas 2023'!I110</f>
        <v>0</v>
      </c>
      <c r="J130" s="8">
        <f>'Christmas 2023'!J110</f>
        <v>0</v>
      </c>
      <c r="K130" s="8">
        <f>'Christmas 2023'!K110</f>
        <v>0</v>
      </c>
      <c r="L130" s="1">
        <f>'Christmas 2023'!L110</f>
        <v>0</v>
      </c>
    </row>
    <row r="131" spans="1:12" x14ac:dyDescent="0.3">
      <c r="A131" s="1">
        <f>'Christmas 2023'!A111</f>
        <v>0</v>
      </c>
      <c r="B131" s="1">
        <f>'Christmas 2023'!B111</f>
        <v>0</v>
      </c>
      <c r="C131" s="1">
        <f>'Christmas 2023'!C111</f>
        <v>0</v>
      </c>
      <c r="D131" s="1">
        <f>'Christmas 2023'!D111</f>
        <v>0</v>
      </c>
      <c r="E131" s="1">
        <f>'Christmas 2023'!E111</f>
        <v>0</v>
      </c>
      <c r="F131" s="1">
        <f>'Christmas 2023'!F111</f>
        <v>0</v>
      </c>
      <c r="G131" s="1">
        <f>'Christmas 2023'!G111</f>
        <v>0</v>
      </c>
      <c r="H131" s="1">
        <f>'Christmas 2023'!H111</f>
        <v>0</v>
      </c>
      <c r="I131" s="1">
        <f>'Christmas 2023'!I111</f>
        <v>0</v>
      </c>
      <c r="J131" s="8">
        <f>'Christmas 2023'!J111</f>
        <v>0</v>
      </c>
      <c r="K131" s="8">
        <f>'Christmas 2023'!K111</f>
        <v>0</v>
      </c>
      <c r="L131" s="1">
        <f>'Christmas 2023'!L111</f>
        <v>0</v>
      </c>
    </row>
    <row r="132" spans="1:12" x14ac:dyDescent="0.3">
      <c r="A132" s="1">
        <f>'Christmas 2023'!A112</f>
        <v>0</v>
      </c>
      <c r="B132" s="1">
        <f>'Christmas 2023'!B112</f>
        <v>0</v>
      </c>
      <c r="C132" s="1">
        <f>'Christmas 2023'!C112</f>
        <v>0</v>
      </c>
      <c r="D132" s="1">
        <f>'Christmas 2023'!D112</f>
        <v>0</v>
      </c>
      <c r="E132" s="1">
        <f>'Christmas 2023'!E112</f>
        <v>0</v>
      </c>
      <c r="F132" s="1">
        <f>'Christmas 2023'!F112</f>
        <v>0</v>
      </c>
      <c r="G132" s="1">
        <f>'Christmas 2023'!G112</f>
        <v>0</v>
      </c>
      <c r="H132" s="1">
        <f>'Christmas 2023'!H112</f>
        <v>0</v>
      </c>
      <c r="I132" s="1">
        <f>'Christmas 2023'!I112</f>
        <v>0</v>
      </c>
      <c r="J132" s="8">
        <f>'Christmas 2023'!J112</f>
        <v>0</v>
      </c>
      <c r="K132" s="8">
        <f>'Christmas 2023'!K112</f>
        <v>0</v>
      </c>
      <c r="L132" s="1">
        <f>'Christmas 2023'!L112</f>
        <v>0</v>
      </c>
    </row>
    <row r="133" spans="1:12" x14ac:dyDescent="0.3">
      <c r="A133" s="1">
        <f>'Christmas 2023'!A113</f>
        <v>0</v>
      </c>
      <c r="B133" s="1">
        <f>'Christmas 2023'!B113</f>
        <v>0</v>
      </c>
      <c r="C133" s="1">
        <f>'Christmas 2023'!C113</f>
        <v>0</v>
      </c>
      <c r="D133" s="1">
        <f>'Christmas 2023'!D113</f>
        <v>0</v>
      </c>
      <c r="E133" s="1">
        <f>'Christmas 2023'!E113</f>
        <v>0</v>
      </c>
      <c r="F133" s="1">
        <f>'Christmas 2023'!F113</f>
        <v>0</v>
      </c>
      <c r="G133" s="1">
        <f>'Christmas 2023'!G113</f>
        <v>0</v>
      </c>
      <c r="H133" s="1">
        <f>'Christmas 2023'!H113</f>
        <v>0</v>
      </c>
      <c r="I133" s="1">
        <f>'Christmas 2023'!I113</f>
        <v>0</v>
      </c>
      <c r="J133" s="8">
        <f>'Christmas 2023'!J113</f>
        <v>0</v>
      </c>
      <c r="K133" s="8">
        <f>'Christmas 2023'!K113</f>
        <v>0</v>
      </c>
      <c r="L133" s="1">
        <f>'Christmas 2023'!L113</f>
        <v>0</v>
      </c>
    </row>
    <row r="134" spans="1:12" x14ac:dyDescent="0.3">
      <c r="A134" s="1">
        <f>'Christmas 2023'!A114</f>
        <v>0</v>
      </c>
      <c r="B134" s="1">
        <f>'Christmas 2023'!B114</f>
        <v>0</v>
      </c>
      <c r="C134" s="1">
        <f>'Christmas 2023'!C114</f>
        <v>0</v>
      </c>
      <c r="D134" s="1">
        <f>'Christmas 2023'!D114</f>
        <v>0</v>
      </c>
      <c r="E134" s="1">
        <f>'Christmas 2023'!E114</f>
        <v>0</v>
      </c>
      <c r="F134" s="1">
        <f>'Christmas 2023'!F114</f>
        <v>0</v>
      </c>
      <c r="G134" s="1">
        <f>'Christmas 2023'!G114</f>
        <v>0</v>
      </c>
      <c r="H134" s="1">
        <f>'Christmas 2023'!H114</f>
        <v>0</v>
      </c>
      <c r="I134" s="1">
        <f>'Christmas 2023'!I114</f>
        <v>0</v>
      </c>
      <c r="J134" s="8">
        <f>'Christmas 2023'!J114</f>
        <v>0</v>
      </c>
      <c r="K134" s="8">
        <f>'Christmas 2023'!K114</f>
        <v>0</v>
      </c>
      <c r="L134" s="1">
        <f>'Christmas 2023'!L114</f>
        <v>0</v>
      </c>
    </row>
    <row r="135" spans="1:12" x14ac:dyDescent="0.3">
      <c r="A135" s="1">
        <f>'Christmas 2023'!A115</f>
        <v>0</v>
      </c>
      <c r="B135" s="1">
        <f>'Christmas 2023'!B115</f>
        <v>0</v>
      </c>
      <c r="C135" s="1">
        <f>'Christmas 2023'!C115</f>
        <v>0</v>
      </c>
      <c r="D135" s="1">
        <f>'Christmas 2023'!D115</f>
        <v>0</v>
      </c>
      <c r="E135" s="1">
        <f>'Christmas 2023'!E115</f>
        <v>0</v>
      </c>
      <c r="F135" s="1">
        <f>'Christmas 2023'!F115</f>
        <v>0</v>
      </c>
      <c r="G135" s="1">
        <f>'Christmas 2023'!G115</f>
        <v>0</v>
      </c>
      <c r="H135" s="1">
        <f>'Christmas 2023'!H115</f>
        <v>0</v>
      </c>
      <c r="I135" s="1">
        <f>'Christmas 2023'!I115</f>
        <v>0</v>
      </c>
      <c r="J135" s="8">
        <f>'Christmas 2023'!J115</f>
        <v>0</v>
      </c>
      <c r="K135" s="8">
        <f>'Christmas 2023'!K115</f>
        <v>0</v>
      </c>
      <c r="L135" s="1">
        <f>'Christmas 2023'!L115</f>
        <v>0</v>
      </c>
    </row>
    <row r="136" spans="1:12" x14ac:dyDescent="0.3">
      <c r="A136" s="1">
        <f>'Christmas 2023'!A116</f>
        <v>0</v>
      </c>
      <c r="B136" s="1">
        <f>'Christmas 2023'!B116</f>
        <v>0</v>
      </c>
      <c r="C136" s="1">
        <f>'Christmas 2023'!C116</f>
        <v>0</v>
      </c>
      <c r="D136" s="1">
        <f>'Christmas 2023'!D116</f>
        <v>0</v>
      </c>
      <c r="E136" s="1">
        <f>'Christmas 2023'!E116</f>
        <v>0</v>
      </c>
      <c r="F136" s="1">
        <f>'Christmas 2023'!F116</f>
        <v>0</v>
      </c>
      <c r="G136" s="1">
        <f>'Christmas 2023'!G116</f>
        <v>0</v>
      </c>
      <c r="H136" s="1">
        <f>'Christmas 2023'!H116</f>
        <v>0</v>
      </c>
      <c r="I136" s="1">
        <f>'Christmas 2023'!I116</f>
        <v>0</v>
      </c>
      <c r="J136" s="8">
        <f>'Christmas 2023'!J116</f>
        <v>0</v>
      </c>
      <c r="K136" s="8">
        <f>'Christmas 2023'!K116</f>
        <v>0</v>
      </c>
      <c r="L136" s="1">
        <f>'Christmas 2023'!L116</f>
        <v>0</v>
      </c>
    </row>
    <row r="137" spans="1:12" x14ac:dyDescent="0.3">
      <c r="A137" s="1">
        <f>'Christmas 2023'!A117</f>
        <v>0</v>
      </c>
      <c r="B137" s="1">
        <f>'Christmas 2023'!B117</f>
        <v>0</v>
      </c>
      <c r="C137" s="1">
        <f>'Christmas 2023'!C117</f>
        <v>0</v>
      </c>
      <c r="D137" s="1">
        <f>'Christmas 2023'!D117</f>
        <v>0</v>
      </c>
      <c r="E137" s="1">
        <f>'Christmas 2023'!E117</f>
        <v>0</v>
      </c>
      <c r="F137" s="1">
        <f>'Christmas 2023'!F117</f>
        <v>0</v>
      </c>
      <c r="G137" s="1">
        <f>'Christmas 2023'!G117</f>
        <v>0</v>
      </c>
      <c r="H137" s="1">
        <f>'Christmas 2023'!H117</f>
        <v>0</v>
      </c>
      <c r="I137" s="1">
        <f>'Christmas 2023'!I117</f>
        <v>0</v>
      </c>
      <c r="J137" s="8">
        <f>'Christmas 2023'!J117</f>
        <v>0</v>
      </c>
      <c r="K137" s="8">
        <f>'Christmas 2023'!K117</f>
        <v>0</v>
      </c>
      <c r="L137" s="1">
        <f>'Christmas 2023'!L117</f>
        <v>0</v>
      </c>
    </row>
    <row r="138" spans="1:12" x14ac:dyDescent="0.3">
      <c r="A138" s="1">
        <f>'Christmas 2023'!A118</f>
        <v>0</v>
      </c>
      <c r="B138" s="1">
        <f>'Christmas 2023'!B118</f>
        <v>0</v>
      </c>
      <c r="C138" s="1">
        <f>'Christmas 2023'!C118</f>
        <v>0</v>
      </c>
      <c r="D138" s="1">
        <f>'Christmas 2023'!D118</f>
        <v>0</v>
      </c>
      <c r="E138" s="1">
        <f>'Christmas 2023'!E118</f>
        <v>0</v>
      </c>
      <c r="F138" s="1">
        <f>'Christmas 2023'!F118</f>
        <v>0</v>
      </c>
      <c r="G138" s="1">
        <f>'Christmas 2023'!G118</f>
        <v>0</v>
      </c>
      <c r="H138" s="1">
        <f>'Christmas 2023'!H118</f>
        <v>0</v>
      </c>
      <c r="I138" s="1">
        <f>'Christmas 2023'!I118</f>
        <v>0</v>
      </c>
      <c r="J138" s="8">
        <f>'Christmas 2023'!J118</f>
        <v>0</v>
      </c>
      <c r="K138" s="8">
        <f>'Christmas 2023'!K118</f>
        <v>0</v>
      </c>
      <c r="L138" s="1">
        <f>'Christmas 2023'!L118</f>
        <v>0</v>
      </c>
    </row>
    <row r="139" spans="1:12" x14ac:dyDescent="0.3">
      <c r="A139" s="1">
        <f>'Christmas 2023'!A119</f>
        <v>0</v>
      </c>
      <c r="B139" s="1">
        <f>'Christmas 2023'!B119</f>
        <v>0</v>
      </c>
      <c r="C139" s="1">
        <f>'Christmas 2023'!C119</f>
        <v>0</v>
      </c>
      <c r="D139" s="1">
        <f>'Christmas 2023'!D119</f>
        <v>0</v>
      </c>
      <c r="E139" s="1">
        <f>'Christmas 2023'!E119</f>
        <v>0</v>
      </c>
      <c r="F139" s="1">
        <f>'Christmas 2023'!F119</f>
        <v>0</v>
      </c>
      <c r="G139" s="1">
        <f>'Christmas 2023'!G119</f>
        <v>0</v>
      </c>
      <c r="H139" s="1">
        <f>'Christmas 2023'!H119</f>
        <v>0</v>
      </c>
      <c r="I139" s="1">
        <f>'Christmas 2023'!I119</f>
        <v>0</v>
      </c>
      <c r="J139" s="8">
        <f>'Christmas 2023'!J119</f>
        <v>0</v>
      </c>
      <c r="K139" s="8">
        <f>'Christmas 2023'!K119</f>
        <v>0</v>
      </c>
      <c r="L139" s="1">
        <f>'Christmas 2023'!L119</f>
        <v>0</v>
      </c>
    </row>
    <row r="140" spans="1:12" x14ac:dyDescent="0.3">
      <c r="A140" s="1">
        <f>'Christmas 2023'!A120</f>
        <v>0</v>
      </c>
      <c r="B140" s="1">
        <f>'Christmas 2023'!B120</f>
        <v>0</v>
      </c>
      <c r="C140" s="1">
        <f>'Christmas 2023'!C120</f>
        <v>0</v>
      </c>
      <c r="D140" s="1">
        <f>'Christmas 2023'!D120</f>
        <v>0</v>
      </c>
      <c r="E140" s="1">
        <f>'Christmas 2023'!E120</f>
        <v>0</v>
      </c>
      <c r="F140" s="1">
        <f>'Christmas 2023'!F120</f>
        <v>0</v>
      </c>
      <c r="G140" s="1">
        <f>'Christmas 2023'!G120</f>
        <v>0</v>
      </c>
      <c r="H140" s="1">
        <f>'Christmas 2023'!H120</f>
        <v>0</v>
      </c>
      <c r="I140" s="1">
        <f>'Christmas 2023'!I120</f>
        <v>0</v>
      </c>
      <c r="J140" s="8">
        <f>'Christmas 2023'!J120</f>
        <v>0</v>
      </c>
      <c r="K140" s="8">
        <f>'Christmas 2023'!K120</f>
        <v>0</v>
      </c>
      <c r="L140" s="1">
        <f>'Christmas 2023'!L120</f>
        <v>0</v>
      </c>
    </row>
    <row r="141" spans="1:12" x14ac:dyDescent="0.3">
      <c r="A141" s="1">
        <f>'Christmas 2023'!A121</f>
        <v>0</v>
      </c>
      <c r="B141" s="1">
        <f>'Christmas 2023'!B121</f>
        <v>0</v>
      </c>
      <c r="C141" s="1">
        <f>'Christmas 2023'!C121</f>
        <v>0</v>
      </c>
      <c r="D141" s="1">
        <f>'Christmas 2023'!D121</f>
        <v>0</v>
      </c>
      <c r="E141" s="1">
        <f>'Christmas 2023'!E121</f>
        <v>0</v>
      </c>
      <c r="F141" s="1">
        <f>'Christmas 2023'!F121</f>
        <v>0</v>
      </c>
      <c r="G141" s="1">
        <f>'Christmas 2023'!G121</f>
        <v>0</v>
      </c>
      <c r="H141" s="1">
        <f>'Christmas 2023'!H121</f>
        <v>0</v>
      </c>
      <c r="I141" s="1">
        <f>'Christmas 2023'!I121</f>
        <v>0</v>
      </c>
      <c r="J141" s="8">
        <f>'Christmas 2023'!J121</f>
        <v>0</v>
      </c>
      <c r="K141" s="8">
        <f>'Christmas 2023'!K121</f>
        <v>0</v>
      </c>
      <c r="L141" s="1">
        <f>'Christmas 2023'!L121</f>
        <v>0</v>
      </c>
    </row>
    <row r="142" spans="1:12" x14ac:dyDescent="0.3">
      <c r="A142" s="1">
        <f>'Christmas 2023'!A122</f>
        <v>0</v>
      </c>
      <c r="B142" s="1">
        <f>'Christmas 2023'!B122</f>
        <v>0</v>
      </c>
      <c r="C142" s="1">
        <f>'Christmas 2023'!C122</f>
        <v>0</v>
      </c>
      <c r="D142" s="1">
        <f>'Christmas 2023'!D122</f>
        <v>0</v>
      </c>
      <c r="E142" s="1">
        <f>'Christmas 2023'!E122</f>
        <v>0</v>
      </c>
      <c r="F142" s="1">
        <f>'Christmas 2023'!F122</f>
        <v>0</v>
      </c>
      <c r="G142" s="1">
        <f>'Christmas 2023'!G122</f>
        <v>0</v>
      </c>
      <c r="H142" s="1">
        <f>'Christmas 2023'!H122</f>
        <v>0</v>
      </c>
      <c r="I142" s="1">
        <f>'Christmas 2023'!I122</f>
        <v>0</v>
      </c>
      <c r="J142" s="8">
        <f>'Christmas 2023'!J122</f>
        <v>0</v>
      </c>
      <c r="K142" s="8">
        <f>'Christmas 2023'!K122</f>
        <v>0</v>
      </c>
      <c r="L142" s="1">
        <f>'Christmas 2023'!L122</f>
        <v>0</v>
      </c>
    </row>
    <row r="143" spans="1:12" x14ac:dyDescent="0.3">
      <c r="A143" s="1">
        <f>'Christmas 2023'!A123</f>
        <v>0</v>
      </c>
      <c r="B143" s="1">
        <f>'Christmas 2023'!B123</f>
        <v>0</v>
      </c>
      <c r="C143" s="1">
        <f>'Christmas 2023'!C123</f>
        <v>0</v>
      </c>
      <c r="D143" s="1">
        <f>'Christmas 2023'!D123</f>
        <v>0</v>
      </c>
      <c r="E143" s="1">
        <f>'Christmas 2023'!E123</f>
        <v>0</v>
      </c>
      <c r="F143" s="1">
        <f>'Christmas 2023'!F123</f>
        <v>0</v>
      </c>
      <c r="G143" s="1">
        <f>'Christmas 2023'!G123</f>
        <v>0</v>
      </c>
      <c r="H143" s="1">
        <f>'Christmas 2023'!H123</f>
        <v>0</v>
      </c>
      <c r="I143" s="1">
        <f>'Christmas 2023'!I123</f>
        <v>0</v>
      </c>
      <c r="J143" s="8">
        <f>'Christmas 2023'!J123</f>
        <v>0</v>
      </c>
      <c r="K143" s="8">
        <f>'Christmas 2023'!K123</f>
        <v>0</v>
      </c>
      <c r="L143" s="1">
        <f>'Christmas 2023'!L123</f>
        <v>0</v>
      </c>
    </row>
    <row r="144" spans="1:12" x14ac:dyDescent="0.3">
      <c r="A144" s="1">
        <f>'Christmas 2023'!A124</f>
        <v>0</v>
      </c>
      <c r="B144" s="1">
        <f>'Christmas 2023'!B124</f>
        <v>0</v>
      </c>
      <c r="C144" s="1">
        <f>'Christmas 2023'!C124</f>
        <v>0</v>
      </c>
      <c r="D144" s="1">
        <f>'Christmas 2023'!D124</f>
        <v>0</v>
      </c>
      <c r="E144" s="1">
        <f>'Christmas 2023'!E124</f>
        <v>0</v>
      </c>
      <c r="F144" s="1">
        <f>'Christmas 2023'!F124</f>
        <v>0</v>
      </c>
      <c r="G144" s="1">
        <f>'Christmas 2023'!G124</f>
        <v>0</v>
      </c>
      <c r="H144" s="1">
        <f>'Christmas 2023'!H124</f>
        <v>0</v>
      </c>
      <c r="I144" s="1">
        <f>'Christmas 2023'!I124</f>
        <v>0</v>
      </c>
      <c r="J144" s="8">
        <f>'Christmas 2023'!J124</f>
        <v>0</v>
      </c>
      <c r="K144" s="8">
        <f>'Christmas 2023'!K124</f>
        <v>0</v>
      </c>
      <c r="L144" s="1">
        <f>'Christmas 2023'!L124</f>
        <v>0</v>
      </c>
    </row>
    <row r="145" spans="1:12" x14ac:dyDescent="0.3">
      <c r="A145" s="1">
        <f>'Christmas 2023'!A125</f>
        <v>0</v>
      </c>
      <c r="B145" s="1">
        <f>'Christmas 2023'!B125</f>
        <v>0</v>
      </c>
      <c r="C145" s="1">
        <f>'Christmas 2023'!C125</f>
        <v>0</v>
      </c>
      <c r="D145" s="1">
        <f>'Christmas 2023'!D125</f>
        <v>0</v>
      </c>
      <c r="E145" s="1">
        <f>'Christmas 2023'!E125</f>
        <v>0</v>
      </c>
      <c r="F145" s="1">
        <f>'Christmas 2023'!F125</f>
        <v>0</v>
      </c>
      <c r="G145" s="1">
        <f>'Christmas 2023'!G125</f>
        <v>0</v>
      </c>
      <c r="H145" s="1">
        <f>'Christmas 2023'!H125</f>
        <v>0</v>
      </c>
      <c r="I145" s="1">
        <f>'Christmas 2023'!I125</f>
        <v>0</v>
      </c>
      <c r="J145" s="8">
        <f>'Christmas 2023'!J125</f>
        <v>0</v>
      </c>
      <c r="K145" s="8">
        <f>'Christmas 2023'!K125</f>
        <v>0</v>
      </c>
      <c r="L145" s="1">
        <f>'Christmas 2023'!L125</f>
        <v>0</v>
      </c>
    </row>
    <row r="146" spans="1:12" x14ac:dyDescent="0.3">
      <c r="A146" s="1">
        <f>'Christmas 2023'!A126</f>
        <v>0</v>
      </c>
      <c r="B146" s="1">
        <f>'Christmas 2023'!B126</f>
        <v>0</v>
      </c>
      <c r="C146" s="1">
        <f>'Christmas 2023'!C126</f>
        <v>0</v>
      </c>
      <c r="D146" s="1">
        <f>'Christmas 2023'!D126</f>
        <v>0</v>
      </c>
      <c r="E146" s="1">
        <f>'Christmas 2023'!E126</f>
        <v>0</v>
      </c>
      <c r="F146" s="1">
        <f>'Christmas 2023'!F126</f>
        <v>0</v>
      </c>
      <c r="G146" s="1">
        <f>'Christmas 2023'!G126</f>
        <v>0</v>
      </c>
      <c r="H146" s="1">
        <f>'Christmas 2023'!H126</f>
        <v>0</v>
      </c>
      <c r="I146" s="1">
        <f>'Christmas 2023'!I126</f>
        <v>0</v>
      </c>
      <c r="J146" s="8">
        <f>'Christmas 2023'!J126</f>
        <v>0</v>
      </c>
      <c r="K146" s="8">
        <f>'Christmas 2023'!K126</f>
        <v>0</v>
      </c>
      <c r="L146" s="1">
        <f>'Christmas 2023'!L126</f>
        <v>0</v>
      </c>
    </row>
    <row r="147" spans="1:12" x14ac:dyDescent="0.3">
      <c r="A147" s="1">
        <f>'Christmas 2023'!A127</f>
        <v>0</v>
      </c>
      <c r="B147" s="1">
        <f>'Christmas 2023'!B127</f>
        <v>0</v>
      </c>
      <c r="C147" s="1">
        <f>'Christmas 2023'!C127</f>
        <v>0</v>
      </c>
      <c r="D147" s="1">
        <f>'Christmas 2023'!D127</f>
        <v>0</v>
      </c>
      <c r="E147" s="1">
        <f>'Christmas 2023'!E127</f>
        <v>0</v>
      </c>
      <c r="F147" s="1">
        <f>'Christmas 2023'!F127</f>
        <v>0</v>
      </c>
      <c r="G147" s="1">
        <f>'Christmas 2023'!G127</f>
        <v>0</v>
      </c>
      <c r="H147" s="1">
        <f>'Christmas 2023'!H127</f>
        <v>0</v>
      </c>
      <c r="I147" s="1">
        <f>'Christmas 2023'!I127</f>
        <v>0</v>
      </c>
      <c r="J147" s="8">
        <f>'Christmas 2023'!J127</f>
        <v>0</v>
      </c>
      <c r="K147" s="8">
        <f>'Christmas 2023'!K127</f>
        <v>0</v>
      </c>
      <c r="L147" s="1">
        <f>'Christmas 2023'!L127</f>
        <v>0</v>
      </c>
    </row>
    <row r="148" spans="1:12" x14ac:dyDescent="0.3">
      <c r="A148" s="1">
        <f>'Christmas 2023'!A128</f>
        <v>0</v>
      </c>
      <c r="B148" s="1">
        <f>'Christmas 2023'!B128</f>
        <v>0</v>
      </c>
      <c r="C148" s="1">
        <f>'Christmas 2023'!C128</f>
        <v>0</v>
      </c>
      <c r="D148" s="1">
        <f>'Christmas 2023'!D128</f>
        <v>0</v>
      </c>
      <c r="E148" s="1">
        <f>'Christmas 2023'!E128</f>
        <v>0</v>
      </c>
      <c r="F148" s="1">
        <f>'Christmas 2023'!F128</f>
        <v>0</v>
      </c>
      <c r="G148" s="1">
        <f>'Christmas 2023'!G128</f>
        <v>0</v>
      </c>
      <c r="H148" s="1">
        <f>'Christmas 2023'!H128</f>
        <v>0</v>
      </c>
      <c r="I148" s="1">
        <f>'Christmas 2023'!I128</f>
        <v>0</v>
      </c>
      <c r="J148" s="8">
        <f>'Christmas 2023'!J128</f>
        <v>0</v>
      </c>
      <c r="K148" s="8">
        <f>'Christmas 2023'!K128</f>
        <v>0</v>
      </c>
      <c r="L148" s="1">
        <f>'Christmas 2023'!L128</f>
        <v>0</v>
      </c>
    </row>
    <row r="149" spans="1:12" x14ac:dyDescent="0.3">
      <c r="A149" s="1">
        <f>'Christmas 2023'!A129</f>
        <v>0</v>
      </c>
      <c r="B149" s="1">
        <f>'Christmas 2023'!B129</f>
        <v>0</v>
      </c>
      <c r="C149" s="1">
        <f>'Christmas 2023'!C129</f>
        <v>0</v>
      </c>
      <c r="D149" s="1">
        <f>'Christmas 2023'!D129</f>
        <v>0</v>
      </c>
      <c r="E149" s="1">
        <f>'Christmas 2023'!E129</f>
        <v>0</v>
      </c>
      <c r="F149" s="1">
        <f>'Christmas 2023'!F129</f>
        <v>0</v>
      </c>
      <c r="G149" s="1">
        <f>'Christmas 2023'!G129</f>
        <v>0</v>
      </c>
      <c r="H149" s="1">
        <f>'Christmas 2023'!H129</f>
        <v>0</v>
      </c>
      <c r="I149" s="1">
        <f>'Christmas 2023'!I129</f>
        <v>0</v>
      </c>
      <c r="J149" s="8">
        <f>'Christmas 2023'!J129</f>
        <v>0</v>
      </c>
      <c r="K149" s="8">
        <f>'Christmas 2023'!K129</f>
        <v>0</v>
      </c>
      <c r="L149" s="1">
        <f>'Christmas 2023'!L129</f>
        <v>0</v>
      </c>
    </row>
    <row r="150" spans="1:12" x14ac:dyDescent="0.3">
      <c r="A150" s="1">
        <f>'Christmas 2023'!A130</f>
        <v>0</v>
      </c>
      <c r="B150" s="1">
        <f>'Christmas 2023'!B130</f>
        <v>0</v>
      </c>
      <c r="C150" s="1">
        <f>'Christmas 2023'!C130</f>
        <v>0</v>
      </c>
      <c r="D150" s="1">
        <f>'Christmas 2023'!D130</f>
        <v>0</v>
      </c>
      <c r="E150" s="1">
        <f>'Christmas 2023'!E130</f>
        <v>0</v>
      </c>
      <c r="F150" s="1">
        <f>'Christmas 2023'!F130</f>
        <v>0</v>
      </c>
      <c r="G150" s="1">
        <f>'Christmas 2023'!G130</f>
        <v>0</v>
      </c>
      <c r="H150" s="1">
        <f>'Christmas 2023'!H130</f>
        <v>0</v>
      </c>
      <c r="I150" s="1">
        <f>'Christmas 2023'!I130</f>
        <v>0</v>
      </c>
      <c r="J150" s="8">
        <f>'Christmas 2023'!J130</f>
        <v>0</v>
      </c>
      <c r="K150" s="8">
        <f>'Christmas 2023'!K130</f>
        <v>0</v>
      </c>
      <c r="L150" s="1">
        <f>'Christmas 2023'!L130</f>
        <v>0</v>
      </c>
    </row>
    <row r="151" spans="1:12" x14ac:dyDescent="0.3">
      <c r="A151" s="1">
        <f>'Christmas 2023'!A131</f>
        <v>0</v>
      </c>
      <c r="B151" s="1">
        <f>'Christmas 2023'!B131</f>
        <v>0</v>
      </c>
      <c r="C151" s="1">
        <f>'Christmas 2023'!C131</f>
        <v>0</v>
      </c>
      <c r="D151" s="1">
        <f>'Christmas 2023'!D131</f>
        <v>0</v>
      </c>
      <c r="E151" s="1">
        <f>'Christmas 2023'!E131</f>
        <v>0</v>
      </c>
      <c r="F151" s="1">
        <f>'Christmas 2023'!F131</f>
        <v>0</v>
      </c>
      <c r="G151" s="1">
        <f>'Christmas 2023'!G131</f>
        <v>0</v>
      </c>
      <c r="H151" s="1">
        <f>'Christmas 2023'!H131</f>
        <v>0</v>
      </c>
      <c r="I151" s="1">
        <f>'Christmas 2023'!I131</f>
        <v>0</v>
      </c>
      <c r="J151" s="8">
        <f>'Christmas 2023'!J131</f>
        <v>0</v>
      </c>
      <c r="K151" s="8">
        <f>'Christmas 2023'!K131</f>
        <v>0</v>
      </c>
      <c r="L151" s="1">
        <f>'Christmas 2023'!L131</f>
        <v>0</v>
      </c>
    </row>
    <row r="152" spans="1:12" x14ac:dyDescent="0.3">
      <c r="A152" s="1">
        <f>'Christmas 2023'!A132</f>
        <v>0</v>
      </c>
      <c r="B152" s="1">
        <f>'Christmas 2023'!B132</f>
        <v>0</v>
      </c>
      <c r="C152" s="1">
        <f>'Christmas 2023'!C132</f>
        <v>0</v>
      </c>
      <c r="D152" s="1">
        <f>'Christmas 2023'!D132</f>
        <v>0</v>
      </c>
      <c r="E152" s="1">
        <f>'Christmas 2023'!E132</f>
        <v>0</v>
      </c>
      <c r="F152" s="1">
        <f>'Christmas 2023'!F132</f>
        <v>0</v>
      </c>
      <c r="G152" s="1">
        <f>'Christmas 2023'!G132</f>
        <v>0</v>
      </c>
      <c r="H152" s="1">
        <f>'Christmas 2023'!H132</f>
        <v>0</v>
      </c>
      <c r="I152" s="1">
        <f>'Christmas 2023'!I132</f>
        <v>0</v>
      </c>
      <c r="J152" s="8">
        <f>'Christmas 2023'!J132</f>
        <v>0</v>
      </c>
      <c r="K152" s="8">
        <f>'Christmas 2023'!K132</f>
        <v>0</v>
      </c>
      <c r="L152" s="1">
        <f>'Christmas 2023'!L132</f>
        <v>0</v>
      </c>
    </row>
    <row r="153" spans="1:12" x14ac:dyDescent="0.3">
      <c r="A153" s="1">
        <f>'Christmas 2023'!A133</f>
        <v>0</v>
      </c>
      <c r="B153" s="1">
        <f>'Christmas 2023'!B133</f>
        <v>0</v>
      </c>
      <c r="C153" s="1">
        <f>'Christmas 2023'!C133</f>
        <v>0</v>
      </c>
      <c r="D153" s="1">
        <f>'Christmas 2023'!D133</f>
        <v>0</v>
      </c>
      <c r="E153" s="1">
        <f>'Christmas 2023'!E133</f>
        <v>0</v>
      </c>
      <c r="F153" s="1">
        <f>'Christmas 2023'!F133</f>
        <v>0</v>
      </c>
      <c r="G153" s="1">
        <f>'Christmas 2023'!G133</f>
        <v>0</v>
      </c>
      <c r="H153" s="1">
        <f>'Christmas 2023'!H133</f>
        <v>0</v>
      </c>
      <c r="I153" s="1">
        <f>'Christmas 2023'!I133</f>
        <v>0</v>
      </c>
      <c r="J153" s="8">
        <f>'Christmas 2023'!J133</f>
        <v>0</v>
      </c>
      <c r="K153" s="8">
        <f>'Christmas 2023'!K133</f>
        <v>0</v>
      </c>
      <c r="L153" s="1">
        <f>'Christmas 2023'!L133</f>
        <v>0</v>
      </c>
    </row>
    <row r="154" spans="1:12" x14ac:dyDescent="0.3">
      <c r="A154" s="1">
        <f>'Christmas 2023'!A134</f>
        <v>0</v>
      </c>
      <c r="B154" s="1">
        <f>'Christmas 2023'!B134</f>
        <v>0</v>
      </c>
      <c r="C154" s="1">
        <f>'Christmas 2023'!C134</f>
        <v>0</v>
      </c>
      <c r="D154" s="1">
        <f>'Christmas 2023'!D134</f>
        <v>0</v>
      </c>
      <c r="E154" s="1">
        <f>'Christmas 2023'!E134</f>
        <v>0</v>
      </c>
      <c r="F154" s="1">
        <f>'Christmas 2023'!F134</f>
        <v>0</v>
      </c>
      <c r="G154" s="1">
        <f>'Christmas 2023'!G134</f>
        <v>0</v>
      </c>
      <c r="H154" s="1">
        <f>'Christmas 2023'!H134</f>
        <v>0</v>
      </c>
      <c r="I154" s="1">
        <f>'Christmas 2023'!I134</f>
        <v>0</v>
      </c>
      <c r="J154" s="8">
        <f>'Christmas 2023'!J134</f>
        <v>0</v>
      </c>
      <c r="K154" s="8">
        <f>'Christmas 2023'!K134</f>
        <v>0</v>
      </c>
      <c r="L154" s="1">
        <f>'Christmas 2023'!L134</f>
        <v>0</v>
      </c>
    </row>
    <row r="155" spans="1:12" x14ac:dyDescent="0.3">
      <c r="A155" s="1">
        <f>'Christmas 2023'!A135</f>
        <v>0</v>
      </c>
      <c r="B155" s="1">
        <f>'Christmas 2023'!B135</f>
        <v>0</v>
      </c>
      <c r="C155" s="1">
        <f>'Christmas 2023'!C135</f>
        <v>0</v>
      </c>
      <c r="D155" s="1">
        <f>'Christmas 2023'!D135</f>
        <v>0</v>
      </c>
      <c r="E155" s="1">
        <f>'Christmas 2023'!E135</f>
        <v>0</v>
      </c>
      <c r="F155" s="1">
        <f>'Christmas 2023'!F135</f>
        <v>0</v>
      </c>
      <c r="G155" s="1">
        <f>'Christmas 2023'!G135</f>
        <v>0</v>
      </c>
      <c r="H155" s="1">
        <f>'Christmas 2023'!H135</f>
        <v>0</v>
      </c>
      <c r="I155" s="1">
        <f>'Christmas 2023'!I135</f>
        <v>0</v>
      </c>
      <c r="J155" s="8">
        <f>'Christmas 2023'!J135</f>
        <v>0</v>
      </c>
      <c r="K155" s="8">
        <f>'Christmas 2023'!K135</f>
        <v>0</v>
      </c>
      <c r="L155" s="1">
        <f>'Christmas 2023'!L135</f>
        <v>0</v>
      </c>
    </row>
    <row r="156" spans="1:12" x14ac:dyDescent="0.3">
      <c r="A156" s="1">
        <f>'Christmas 2023'!A136</f>
        <v>0</v>
      </c>
      <c r="B156" s="1">
        <f>'Christmas 2023'!B136</f>
        <v>0</v>
      </c>
      <c r="C156" s="1">
        <f>'Christmas 2023'!C136</f>
        <v>0</v>
      </c>
      <c r="D156" s="1">
        <f>'Christmas 2023'!D136</f>
        <v>0</v>
      </c>
      <c r="E156" s="1">
        <f>'Christmas 2023'!E136</f>
        <v>0</v>
      </c>
      <c r="F156" s="1">
        <f>'Christmas 2023'!F136</f>
        <v>0</v>
      </c>
      <c r="G156" s="1">
        <f>'Christmas 2023'!G136</f>
        <v>0</v>
      </c>
      <c r="H156" s="1">
        <f>'Christmas 2023'!H136</f>
        <v>0</v>
      </c>
      <c r="I156" s="1">
        <f>'Christmas 2023'!I136</f>
        <v>0</v>
      </c>
      <c r="J156" s="8">
        <f>'Christmas 2023'!J136</f>
        <v>0</v>
      </c>
      <c r="K156" s="8">
        <f>'Christmas 2023'!K136</f>
        <v>0</v>
      </c>
      <c r="L156" s="1">
        <f>'Christmas 2023'!L136</f>
        <v>0</v>
      </c>
    </row>
    <row r="157" spans="1:12" x14ac:dyDescent="0.3">
      <c r="A157" s="1">
        <f>'Christmas 2023'!A137</f>
        <v>0</v>
      </c>
      <c r="B157" s="1">
        <f>'Christmas 2023'!B137</f>
        <v>0</v>
      </c>
      <c r="C157" s="1">
        <f>'Christmas 2023'!C137</f>
        <v>0</v>
      </c>
      <c r="D157" s="1">
        <f>'Christmas 2023'!D137</f>
        <v>0</v>
      </c>
      <c r="E157" s="1">
        <f>'Christmas 2023'!E137</f>
        <v>0</v>
      </c>
      <c r="F157" s="1">
        <f>'Christmas 2023'!F137</f>
        <v>0</v>
      </c>
      <c r="G157" s="1">
        <f>'Christmas 2023'!G137</f>
        <v>0</v>
      </c>
      <c r="H157" s="1">
        <f>'Christmas 2023'!H137</f>
        <v>0</v>
      </c>
      <c r="I157" s="1">
        <f>'Christmas 2023'!I137</f>
        <v>0</v>
      </c>
      <c r="J157" s="8">
        <f>'Christmas 2023'!J137</f>
        <v>0</v>
      </c>
      <c r="K157" s="8">
        <f>'Christmas 2023'!K137</f>
        <v>0</v>
      </c>
      <c r="L157" s="1">
        <f>'Christmas 2023'!L137</f>
        <v>0</v>
      </c>
    </row>
    <row r="158" spans="1:12" x14ac:dyDescent="0.3">
      <c r="A158" s="1">
        <f>'Christmas 2023'!A138</f>
        <v>0</v>
      </c>
      <c r="B158" s="1">
        <f>'Christmas 2023'!B138</f>
        <v>0</v>
      </c>
      <c r="C158" s="1">
        <f>'Christmas 2023'!C138</f>
        <v>0</v>
      </c>
      <c r="D158" s="1">
        <f>'Christmas 2023'!D138</f>
        <v>0</v>
      </c>
      <c r="E158" s="1">
        <f>'Christmas 2023'!E138</f>
        <v>0</v>
      </c>
      <c r="F158" s="1">
        <f>'Christmas 2023'!F138</f>
        <v>0</v>
      </c>
      <c r="G158" s="1">
        <f>'Christmas 2023'!G138</f>
        <v>0</v>
      </c>
      <c r="H158" s="1">
        <f>'Christmas 2023'!H138</f>
        <v>0</v>
      </c>
      <c r="I158" s="1">
        <f>'Christmas 2023'!I138</f>
        <v>0</v>
      </c>
      <c r="J158" s="8">
        <f>'Christmas 2023'!J138</f>
        <v>0</v>
      </c>
      <c r="K158" s="8">
        <f>'Christmas 2023'!K138</f>
        <v>0</v>
      </c>
      <c r="L158" s="1">
        <f>'Christmas 2023'!L138</f>
        <v>0</v>
      </c>
    </row>
    <row r="159" spans="1:12" x14ac:dyDescent="0.3">
      <c r="A159" s="1">
        <f>'Christmas 2023'!A139</f>
        <v>0</v>
      </c>
      <c r="B159" s="1">
        <f>'Christmas 2023'!B139</f>
        <v>0</v>
      </c>
      <c r="C159" s="1">
        <f>'Christmas 2023'!C139</f>
        <v>0</v>
      </c>
      <c r="D159" s="1">
        <f>'Christmas 2023'!D139</f>
        <v>0</v>
      </c>
      <c r="E159" s="1">
        <f>'Christmas 2023'!E139</f>
        <v>0</v>
      </c>
      <c r="F159" s="1">
        <f>'Christmas 2023'!F139</f>
        <v>0</v>
      </c>
      <c r="G159" s="1">
        <f>'Christmas 2023'!G139</f>
        <v>0</v>
      </c>
      <c r="H159" s="1">
        <f>'Christmas 2023'!H139</f>
        <v>0</v>
      </c>
      <c r="I159" s="1">
        <f>'Christmas 2023'!I139</f>
        <v>0</v>
      </c>
      <c r="J159" s="8">
        <f>'Christmas 2023'!J139</f>
        <v>0</v>
      </c>
      <c r="K159" s="8">
        <f>'Christmas 2023'!K139</f>
        <v>0</v>
      </c>
      <c r="L159" s="1">
        <f>'Christmas 2023'!L139</f>
        <v>0</v>
      </c>
    </row>
    <row r="160" spans="1:12" x14ac:dyDescent="0.3">
      <c r="A160" s="1">
        <f>'Christmas 2023'!A140</f>
        <v>0</v>
      </c>
      <c r="B160" s="1">
        <f>'Christmas 2023'!B140</f>
        <v>0</v>
      </c>
      <c r="C160" s="1">
        <f>'Christmas 2023'!C140</f>
        <v>0</v>
      </c>
      <c r="D160" s="1">
        <f>'Christmas 2023'!D140</f>
        <v>0</v>
      </c>
      <c r="E160" s="1">
        <f>'Christmas 2023'!E140</f>
        <v>0</v>
      </c>
      <c r="F160" s="1">
        <f>'Christmas 2023'!F140</f>
        <v>0</v>
      </c>
      <c r="G160" s="1">
        <f>'Christmas 2023'!G140</f>
        <v>0</v>
      </c>
      <c r="H160" s="1">
        <f>'Christmas 2023'!H140</f>
        <v>0</v>
      </c>
      <c r="I160" s="1">
        <f>'Christmas 2023'!I140</f>
        <v>0</v>
      </c>
      <c r="J160" s="8">
        <f>'Christmas 2023'!J140</f>
        <v>0</v>
      </c>
      <c r="K160" s="8">
        <f>'Christmas 2023'!K140</f>
        <v>0</v>
      </c>
      <c r="L160" s="1">
        <f>'Christmas 2023'!L140</f>
        <v>0</v>
      </c>
    </row>
    <row r="161" spans="1:12" x14ac:dyDescent="0.3">
      <c r="A161" s="1">
        <f>'Christmas 2023'!A141</f>
        <v>0</v>
      </c>
      <c r="B161" s="1">
        <f>'Christmas 2023'!B141</f>
        <v>0</v>
      </c>
      <c r="C161" s="1">
        <f>'Christmas 2023'!C141</f>
        <v>0</v>
      </c>
      <c r="D161" s="1">
        <f>'Christmas 2023'!D141</f>
        <v>0</v>
      </c>
      <c r="E161" s="1">
        <f>'Christmas 2023'!E141</f>
        <v>0</v>
      </c>
      <c r="F161" s="1">
        <f>'Christmas 2023'!F141</f>
        <v>0</v>
      </c>
      <c r="G161" s="1">
        <f>'Christmas 2023'!G141</f>
        <v>0</v>
      </c>
      <c r="H161" s="1">
        <f>'Christmas 2023'!H141</f>
        <v>0</v>
      </c>
      <c r="I161" s="1">
        <f>'Christmas 2023'!I141</f>
        <v>0</v>
      </c>
      <c r="J161" s="8">
        <f>'Christmas 2023'!J141</f>
        <v>0</v>
      </c>
      <c r="K161" s="8">
        <f>'Christmas 2023'!K141</f>
        <v>0</v>
      </c>
      <c r="L161" s="1">
        <f>'Christmas 2023'!L141</f>
        <v>0</v>
      </c>
    </row>
    <row r="162" spans="1:12" x14ac:dyDescent="0.3">
      <c r="A162" s="1">
        <f>'Christmas 2023'!A142</f>
        <v>0</v>
      </c>
      <c r="B162" s="1">
        <f>'Christmas 2023'!B142</f>
        <v>0</v>
      </c>
      <c r="C162" s="1">
        <f>'Christmas 2023'!C142</f>
        <v>0</v>
      </c>
      <c r="D162" s="1">
        <f>'Christmas 2023'!D142</f>
        <v>0</v>
      </c>
      <c r="E162" s="1">
        <f>'Christmas 2023'!E142</f>
        <v>0</v>
      </c>
      <c r="F162" s="1">
        <f>'Christmas 2023'!F142</f>
        <v>0</v>
      </c>
      <c r="G162" s="1">
        <f>'Christmas 2023'!G142</f>
        <v>0</v>
      </c>
      <c r="H162" s="1">
        <f>'Christmas 2023'!H142</f>
        <v>0</v>
      </c>
      <c r="I162" s="1">
        <f>'Christmas 2023'!I142</f>
        <v>0</v>
      </c>
      <c r="J162" s="8">
        <f>'Christmas 2023'!J142</f>
        <v>0</v>
      </c>
      <c r="K162" s="8">
        <f>'Christmas 2023'!K142</f>
        <v>0</v>
      </c>
      <c r="L162" s="1">
        <f>'Christmas 2023'!L142</f>
        <v>0</v>
      </c>
    </row>
    <row r="163" spans="1:12" x14ac:dyDescent="0.3">
      <c r="A163" s="1">
        <f>'Christmas 2023'!A143</f>
        <v>0</v>
      </c>
      <c r="B163" s="1">
        <f>'Christmas 2023'!B143</f>
        <v>0</v>
      </c>
      <c r="C163" s="1">
        <f>'Christmas 2023'!C143</f>
        <v>0</v>
      </c>
      <c r="D163" s="1">
        <f>'Christmas 2023'!D143</f>
        <v>0</v>
      </c>
      <c r="E163" s="1">
        <f>'Christmas 2023'!E143</f>
        <v>0</v>
      </c>
      <c r="F163" s="1">
        <f>'Christmas 2023'!F143</f>
        <v>0</v>
      </c>
      <c r="G163" s="1">
        <f>'Christmas 2023'!G143</f>
        <v>0</v>
      </c>
      <c r="H163" s="1">
        <f>'Christmas 2023'!H143</f>
        <v>0</v>
      </c>
      <c r="I163" s="1">
        <f>'Christmas 2023'!I143</f>
        <v>0</v>
      </c>
      <c r="J163" s="8">
        <f>'Christmas 2023'!J143</f>
        <v>0</v>
      </c>
      <c r="K163" s="8">
        <f>'Christmas 2023'!K143</f>
        <v>0</v>
      </c>
      <c r="L163" s="1">
        <f>'Christmas 2023'!L143</f>
        <v>0</v>
      </c>
    </row>
    <row r="164" spans="1:12" x14ac:dyDescent="0.3">
      <c r="A164" s="1">
        <f>'Christmas 2023'!A144</f>
        <v>0</v>
      </c>
      <c r="B164" s="1">
        <f>'Christmas 2023'!B144</f>
        <v>0</v>
      </c>
      <c r="C164" s="1">
        <f>'Christmas 2023'!C144</f>
        <v>0</v>
      </c>
      <c r="D164" s="1">
        <f>'Christmas 2023'!D144</f>
        <v>0</v>
      </c>
      <c r="E164" s="1">
        <f>'Christmas 2023'!E144</f>
        <v>0</v>
      </c>
      <c r="F164" s="1">
        <f>'Christmas 2023'!F144</f>
        <v>0</v>
      </c>
      <c r="G164" s="1">
        <f>'Christmas 2023'!G144</f>
        <v>0</v>
      </c>
      <c r="H164" s="1">
        <f>'Christmas 2023'!H144</f>
        <v>0</v>
      </c>
      <c r="I164" s="1">
        <f>'Christmas 2023'!I144</f>
        <v>0</v>
      </c>
      <c r="J164" s="8">
        <f>'Christmas 2023'!J144</f>
        <v>0</v>
      </c>
      <c r="K164" s="8">
        <f>'Christmas 2023'!K144</f>
        <v>0</v>
      </c>
      <c r="L164" s="1">
        <f>'Christmas 2023'!L144</f>
        <v>0</v>
      </c>
    </row>
    <row r="165" spans="1:12" x14ac:dyDescent="0.3">
      <c r="A165" s="1">
        <f>'Christmas 2023'!A145</f>
        <v>0</v>
      </c>
      <c r="B165" s="1">
        <f>'Christmas 2023'!B145</f>
        <v>0</v>
      </c>
      <c r="C165" s="1">
        <f>'Christmas 2023'!C145</f>
        <v>0</v>
      </c>
      <c r="D165" s="1">
        <f>'Christmas 2023'!D145</f>
        <v>0</v>
      </c>
      <c r="E165" s="1">
        <f>'Christmas 2023'!E145</f>
        <v>0</v>
      </c>
      <c r="F165" s="1">
        <f>'Christmas 2023'!F145</f>
        <v>0</v>
      </c>
      <c r="G165" s="1">
        <f>'Christmas 2023'!G145</f>
        <v>0</v>
      </c>
      <c r="H165" s="1">
        <f>'Christmas 2023'!H145</f>
        <v>0</v>
      </c>
      <c r="I165" s="1">
        <f>'Christmas 2023'!I145</f>
        <v>0</v>
      </c>
      <c r="J165" s="8">
        <f>'Christmas 2023'!J145</f>
        <v>0</v>
      </c>
      <c r="K165" s="8">
        <f>'Christmas 2023'!K145</f>
        <v>0</v>
      </c>
      <c r="L165" s="1">
        <f>'Christmas 2023'!L145</f>
        <v>0</v>
      </c>
    </row>
    <row r="166" spans="1:12" x14ac:dyDescent="0.3">
      <c r="A166" s="1">
        <f>'Christmas 2023'!A146</f>
        <v>0</v>
      </c>
      <c r="B166" s="1">
        <f>'Christmas 2023'!B146</f>
        <v>0</v>
      </c>
      <c r="C166" s="1">
        <f>'Christmas 2023'!C146</f>
        <v>0</v>
      </c>
      <c r="D166" s="1">
        <f>'Christmas 2023'!D146</f>
        <v>0</v>
      </c>
      <c r="E166" s="1">
        <f>'Christmas 2023'!E146</f>
        <v>0</v>
      </c>
      <c r="F166" s="1">
        <f>'Christmas 2023'!F146</f>
        <v>0</v>
      </c>
      <c r="G166" s="1">
        <f>'Christmas 2023'!G146</f>
        <v>0</v>
      </c>
      <c r="H166" s="1">
        <f>'Christmas 2023'!H146</f>
        <v>0</v>
      </c>
      <c r="I166" s="1">
        <f>'Christmas 2023'!I146</f>
        <v>0</v>
      </c>
      <c r="J166" s="8">
        <f>'Christmas 2023'!J146</f>
        <v>0</v>
      </c>
      <c r="K166" s="8">
        <f>'Christmas 2023'!K146</f>
        <v>0</v>
      </c>
      <c r="L166" s="1">
        <f>'Christmas 2023'!L146</f>
        <v>0</v>
      </c>
    </row>
    <row r="167" spans="1:12" x14ac:dyDescent="0.3">
      <c r="A167" s="1">
        <f>'Christmas 2023'!A147</f>
        <v>0</v>
      </c>
      <c r="B167" s="1">
        <f>'Christmas 2023'!B147</f>
        <v>0</v>
      </c>
      <c r="C167" s="1">
        <f>'Christmas 2023'!C147</f>
        <v>0</v>
      </c>
      <c r="D167" s="1">
        <f>'Christmas 2023'!D147</f>
        <v>0</v>
      </c>
      <c r="E167" s="1">
        <f>'Christmas 2023'!E147</f>
        <v>0</v>
      </c>
      <c r="F167" s="1">
        <f>'Christmas 2023'!F147</f>
        <v>0</v>
      </c>
      <c r="G167" s="1">
        <f>'Christmas 2023'!G147</f>
        <v>0</v>
      </c>
      <c r="H167" s="1">
        <f>'Christmas 2023'!H147</f>
        <v>0</v>
      </c>
      <c r="I167" s="1">
        <f>'Christmas 2023'!I147</f>
        <v>0</v>
      </c>
      <c r="J167" s="8">
        <f>'Christmas 2023'!J147</f>
        <v>0</v>
      </c>
      <c r="K167" s="8">
        <f>'Christmas 2023'!K147</f>
        <v>0</v>
      </c>
      <c r="L167" s="1">
        <f>'Christmas 2023'!L147</f>
        <v>0</v>
      </c>
    </row>
    <row r="168" spans="1:12" x14ac:dyDescent="0.3">
      <c r="A168" s="1">
        <f>'Christmas 2023'!A148</f>
        <v>0</v>
      </c>
      <c r="B168" s="1">
        <f>'Christmas 2023'!B148</f>
        <v>0</v>
      </c>
      <c r="C168" s="1">
        <f>'Christmas 2023'!C148</f>
        <v>0</v>
      </c>
      <c r="D168" s="1">
        <f>'Christmas 2023'!D148</f>
        <v>0</v>
      </c>
      <c r="E168" s="1">
        <f>'Christmas 2023'!E148</f>
        <v>0</v>
      </c>
      <c r="F168" s="1">
        <f>'Christmas 2023'!F148</f>
        <v>0</v>
      </c>
      <c r="G168" s="1">
        <f>'Christmas 2023'!G148</f>
        <v>0</v>
      </c>
      <c r="H168" s="1">
        <f>'Christmas 2023'!H148</f>
        <v>0</v>
      </c>
      <c r="I168" s="1">
        <f>'Christmas 2023'!I148</f>
        <v>0</v>
      </c>
      <c r="J168" s="8">
        <f>'Christmas 2023'!J148</f>
        <v>0</v>
      </c>
      <c r="K168" s="8">
        <f>'Christmas 2023'!K148</f>
        <v>0</v>
      </c>
      <c r="L168" s="1">
        <f>'Christmas 2023'!L148</f>
        <v>0</v>
      </c>
    </row>
    <row r="169" spans="1:12" x14ac:dyDescent="0.3">
      <c r="A169" s="1">
        <f>'Christmas 2023'!A149</f>
        <v>0</v>
      </c>
      <c r="B169" s="1">
        <f>'Christmas 2023'!B149</f>
        <v>0</v>
      </c>
      <c r="C169" s="1">
        <f>'Christmas 2023'!C149</f>
        <v>0</v>
      </c>
      <c r="D169" s="1">
        <f>'Christmas 2023'!D149</f>
        <v>0</v>
      </c>
      <c r="E169" s="1">
        <f>'Christmas 2023'!E149</f>
        <v>0</v>
      </c>
      <c r="F169" s="1">
        <f>'Christmas 2023'!F149</f>
        <v>0</v>
      </c>
      <c r="G169" s="1">
        <f>'Christmas 2023'!G149</f>
        <v>0</v>
      </c>
      <c r="H169" s="1">
        <f>'Christmas 2023'!H149</f>
        <v>0</v>
      </c>
      <c r="I169" s="1">
        <f>'Christmas 2023'!I149</f>
        <v>0</v>
      </c>
      <c r="J169" s="8">
        <f>'Christmas 2023'!J149</f>
        <v>0</v>
      </c>
      <c r="K169" s="8">
        <f>'Christmas 2023'!K149</f>
        <v>0</v>
      </c>
      <c r="L169" s="1">
        <f>'Christmas 2023'!L149</f>
        <v>0</v>
      </c>
    </row>
    <row r="170" spans="1:12" x14ac:dyDescent="0.3">
      <c r="A170" s="1">
        <f>'Christmas 2023'!A150</f>
        <v>0</v>
      </c>
      <c r="B170" s="1">
        <f>'Christmas 2023'!B150</f>
        <v>0</v>
      </c>
      <c r="C170" s="1">
        <f>'Christmas 2023'!C150</f>
        <v>0</v>
      </c>
      <c r="D170" s="1">
        <f>'Christmas 2023'!D150</f>
        <v>0</v>
      </c>
      <c r="E170" s="1">
        <f>'Christmas 2023'!E150</f>
        <v>0</v>
      </c>
      <c r="F170" s="1">
        <f>'Christmas 2023'!F150</f>
        <v>0</v>
      </c>
      <c r="G170" s="1">
        <f>'Christmas 2023'!G150</f>
        <v>0</v>
      </c>
      <c r="H170" s="1">
        <f>'Christmas 2023'!H150</f>
        <v>0</v>
      </c>
      <c r="I170" s="1">
        <f>'Christmas 2023'!I150</f>
        <v>0</v>
      </c>
      <c r="J170" s="8">
        <f>'Christmas 2023'!J150</f>
        <v>0</v>
      </c>
      <c r="K170" s="8">
        <f>'Christmas 2023'!K150</f>
        <v>0</v>
      </c>
      <c r="L170" s="1">
        <f>'Christmas 2023'!L150</f>
        <v>0</v>
      </c>
    </row>
    <row r="171" spans="1:12" x14ac:dyDescent="0.3">
      <c r="A171" s="1">
        <f>'Christmas 2023'!A151</f>
        <v>0</v>
      </c>
      <c r="B171" s="1">
        <f>'Christmas 2023'!B151</f>
        <v>0</v>
      </c>
      <c r="C171" s="1">
        <f>'Christmas 2023'!C151</f>
        <v>0</v>
      </c>
      <c r="D171" s="1">
        <f>'Christmas 2023'!D151</f>
        <v>0</v>
      </c>
      <c r="E171" s="1">
        <f>'Christmas 2023'!E151</f>
        <v>0</v>
      </c>
      <c r="F171" s="1">
        <f>'Christmas 2023'!F151</f>
        <v>0</v>
      </c>
      <c r="G171" s="1">
        <f>'Christmas 2023'!G151</f>
        <v>0</v>
      </c>
      <c r="H171" s="1">
        <f>'Christmas 2023'!H151</f>
        <v>0</v>
      </c>
      <c r="I171" s="1">
        <f>'Christmas 2023'!I151</f>
        <v>0</v>
      </c>
      <c r="J171" s="8">
        <f>'Christmas 2023'!J151</f>
        <v>0</v>
      </c>
      <c r="K171" s="8">
        <f>'Christmas 2023'!K151</f>
        <v>0</v>
      </c>
      <c r="L171" s="1">
        <f>'Christmas 2023'!L151</f>
        <v>0</v>
      </c>
    </row>
    <row r="172" spans="1:12" x14ac:dyDescent="0.3">
      <c r="A172" s="1">
        <f>'Christmas 2023'!A152</f>
        <v>0</v>
      </c>
      <c r="B172" s="1">
        <f>'Christmas 2023'!B152</f>
        <v>0</v>
      </c>
      <c r="C172" s="1">
        <f>'Christmas 2023'!C152</f>
        <v>0</v>
      </c>
      <c r="D172" s="1">
        <f>'Christmas 2023'!D152</f>
        <v>0</v>
      </c>
      <c r="E172" s="1">
        <f>'Christmas 2023'!E152</f>
        <v>0</v>
      </c>
      <c r="F172" s="1">
        <f>'Christmas 2023'!F152</f>
        <v>0</v>
      </c>
      <c r="G172" s="1">
        <f>'Christmas 2023'!G152</f>
        <v>0</v>
      </c>
      <c r="H172" s="1">
        <f>'Christmas 2023'!H152</f>
        <v>0</v>
      </c>
      <c r="I172" s="1">
        <f>'Christmas 2023'!I152</f>
        <v>0</v>
      </c>
      <c r="J172" s="8">
        <f>'Christmas 2023'!J152</f>
        <v>0</v>
      </c>
      <c r="K172" s="8">
        <f>'Christmas 2023'!K152</f>
        <v>0</v>
      </c>
      <c r="L172" s="1">
        <f>'Christmas 2023'!L152</f>
        <v>0</v>
      </c>
    </row>
    <row r="173" spans="1:12" x14ac:dyDescent="0.3">
      <c r="A173" s="1">
        <f>'Christmas 2023'!A153</f>
        <v>0</v>
      </c>
      <c r="B173" s="1">
        <f>'Christmas 2023'!B153</f>
        <v>0</v>
      </c>
      <c r="C173" s="1">
        <f>'Christmas 2023'!C153</f>
        <v>0</v>
      </c>
      <c r="D173" s="1">
        <f>'Christmas 2023'!D153</f>
        <v>0</v>
      </c>
      <c r="E173" s="1">
        <f>'Christmas 2023'!E153</f>
        <v>0</v>
      </c>
      <c r="F173" s="1">
        <f>'Christmas 2023'!F153</f>
        <v>0</v>
      </c>
      <c r="G173" s="1">
        <f>'Christmas 2023'!G153</f>
        <v>0</v>
      </c>
      <c r="H173" s="1">
        <f>'Christmas 2023'!H153</f>
        <v>0</v>
      </c>
      <c r="I173" s="1">
        <f>'Christmas 2023'!I153</f>
        <v>0</v>
      </c>
      <c r="J173" s="8">
        <f>'Christmas 2023'!J153</f>
        <v>0</v>
      </c>
      <c r="K173" s="8">
        <f>'Christmas 2023'!K153</f>
        <v>0</v>
      </c>
      <c r="L173" s="1">
        <f>'Christmas 2023'!L153</f>
        <v>0</v>
      </c>
    </row>
    <row r="174" spans="1:12" x14ac:dyDescent="0.3">
      <c r="A174" s="1">
        <f>'Christmas 2023'!A154</f>
        <v>0</v>
      </c>
      <c r="B174" s="1">
        <f>'Christmas 2023'!B154</f>
        <v>0</v>
      </c>
      <c r="C174" s="1">
        <f>'Christmas 2023'!C154</f>
        <v>0</v>
      </c>
      <c r="D174" s="1">
        <f>'Christmas 2023'!D154</f>
        <v>0</v>
      </c>
      <c r="E174" s="1">
        <f>'Christmas 2023'!E154</f>
        <v>0</v>
      </c>
      <c r="F174" s="1">
        <f>'Christmas 2023'!F154</f>
        <v>0</v>
      </c>
      <c r="G174" s="1">
        <f>'Christmas 2023'!G154</f>
        <v>0</v>
      </c>
      <c r="H174" s="1">
        <f>'Christmas 2023'!H154</f>
        <v>0</v>
      </c>
      <c r="I174" s="1">
        <f>'Christmas 2023'!I154</f>
        <v>0</v>
      </c>
      <c r="J174" s="8">
        <f>'Christmas 2023'!J154</f>
        <v>0</v>
      </c>
      <c r="K174" s="8">
        <f>'Christmas 2023'!K154</f>
        <v>0</v>
      </c>
      <c r="L174" s="1">
        <f>'Christmas 2023'!L154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07EA787C79384989888AAB30C87A95" ma:contentTypeVersion="0" ma:contentTypeDescription="Create a new document." ma:contentTypeScope="" ma:versionID="991f001c301e4becb4082ab293e91d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d8af02f9db0ce6a91c26cdd4ca244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320A8-EB44-42F1-9D30-49AAEF09F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C63CF3-FEF3-4BE0-9E63-2862A6FE0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7B377E-8041-4A93-A968-94C0436EBA5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Christmas 2023</vt:lpstr>
      <vt:lpstr>For Uploads</vt:lpstr>
      <vt:lpstr>'Christmas 2023'!Print_Area</vt:lpstr>
    </vt:vector>
  </TitlesOfParts>
  <Company>Tyndale House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C. Voss</dc:creator>
  <cp:lastModifiedBy>Lori Wilbanks</cp:lastModifiedBy>
  <cp:lastPrinted>2023-12-18T21:39:26Z</cp:lastPrinted>
  <dcterms:created xsi:type="dcterms:W3CDTF">2016-02-10T16:53:31Z</dcterms:created>
  <dcterms:modified xsi:type="dcterms:W3CDTF">2023-12-19T15:48:49Z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0x010100B907EA787C79384989888AAB30C87A95</vt:lpwstr>
  </property>
</Properties>
</file>